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E:\教 学\学期资料\2023-2024（1）\排课\教材\"/>
    </mc:Choice>
  </mc:AlternateContent>
  <xr:revisionPtr revIDLastSave="0" documentId="13_ncr:1_{35596DE1-AB82-4B86-97F1-3495BE971E77}" xr6:coauthVersionLast="36" xr6:coauthVersionMax="36" xr10:uidLastSave="{00000000-0000-0000-0000-000000000000}"/>
  <bookViews>
    <workbookView xWindow="0" yWindow="0" windowWidth="21570" windowHeight="9300" xr2:uid="{00000000-000D-0000-FFFF-FFFF00000000}"/>
  </bookViews>
  <sheets>
    <sheet name="21-22级教材增订表（191）" sheetId="1" r:id="rId1"/>
  </sheets>
  <definedNames>
    <definedName name="_xlnm._FilterDatabase" localSheetId="0" hidden="1">'21-22级教材增订表（191）'!$A$3:$Y$197</definedName>
  </definedNames>
  <calcPr calcId="0"/>
</workbook>
</file>

<file path=xl/sharedStrings.xml><?xml version="1.0" encoding="utf-8"?>
<sst xmlns="http://schemas.openxmlformats.org/spreadsheetml/2006/main" count="1862" uniqueCount="254">
  <si>
    <t>2023-2024（1）教材征订计划表</t>
  </si>
  <si>
    <t>课程名称</t>
  </si>
  <si>
    <t>课程性质</t>
  </si>
  <si>
    <t>教材名称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</si>
  <si>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</si>
  <si>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</si>
  <si>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</si>
  <si>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</si>
  <si>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</si>
  <si>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</si>
  <si>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</si>
  <si>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</si>
  <si>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</si>
  <si>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</si>
  <si>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</si>
  <si>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</si>
  <si>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</si>
  <si>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</si>
  <si>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</si>
  <si>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</si>
  <si>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</si>
  <si>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</si>
  <si>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</si>
  <si>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</si>
  <si>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</si>
  <si>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</si>
  <si>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毕业报告</t>
  </si>
  <si>
    <t>必修课</t>
  </si>
  <si>
    <t>不订教材</t>
  </si>
  <si>
    <t>生物医药学院</t>
  </si>
  <si>
    <t>工业分析技术</t>
  </si>
  <si>
    <t>分析2071</t>
  </si>
  <si>
    <t>药品生物技术(服务)</t>
  </si>
  <si>
    <t>医药服务2111</t>
  </si>
  <si>
    <t>GMP实务</t>
  </si>
  <si>
    <t>专业限选课</t>
  </si>
  <si>
    <t>药品生产技术(3+2本科)</t>
  </si>
  <si>
    <t>药品生产2151</t>
  </si>
  <si>
    <t>GSP实务</t>
  </si>
  <si>
    <t>ISO9000质量体系认证</t>
  </si>
  <si>
    <t>分析检验技术</t>
  </si>
  <si>
    <t>分析检验2121</t>
  </si>
  <si>
    <t>分析检验技术(3+3转段)</t>
  </si>
  <si>
    <t>分析检验2161</t>
  </si>
  <si>
    <t>跟岗实习</t>
  </si>
  <si>
    <t>药品生产技术</t>
  </si>
  <si>
    <t>药品生产2111</t>
  </si>
  <si>
    <t>药品生物技术</t>
  </si>
  <si>
    <t>药品生物2111</t>
  </si>
  <si>
    <t>药品生物技术(3+2本科)</t>
  </si>
  <si>
    <t>药品生物2151</t>
  </si>
  <si>
    <t>药品质量与安全</t>
  </si>
  <si>
    <t>药品质量2101</t>
  </si>
  <si>
    <t>药品质量2111</t>
  </si>
  <si>
    <t>药学</t>
  </si>
  <si>
    <t>药学2111</t>
  </si>
  <si>
    <t>药学2112</t>
  </si>
  <si>
    <t>医学生物技术</t>
  </si>
  <si>
    <t>医学生物2111</t>
  </si>
  <si>
    <t>医学生物2112</t>
  </si>
  <si>
    <t>基因工程</t>
  </si>
  <si>
    <t>生物统计软件应用</t>
  </si>
  <si>
    <t>生物医药创新技能训练</t>
  </si>
  <si>
    <t>药品生物技术(创新)</t>
  </si>
  <si>
    <t>医药创新2111</t>
  </si>
  <si>
    <t>生物医药创新思维导引</t>
  </si>
  <si>
    <t>生物制药安全与环保</t>
  </si>
  <si>
    <t>生物制药技术前瞻</t>
  </si>
  <si>
    <t>实验动物</t>
  </si>
  <si>
    <t>文献检索</t>
  </si>
  <si>
    <t>细胞筛选</t>
  </si>
  <si>
    <t>药品注册申报实务</t>
  </si>
  <si>
    <t>药事管理</t>
  </si>
  <si>
    <t>综合实训</t>
  </si>
  <si>
    <t>蛋白提取与纯化</t>
  </si>
  <si>
    <t>生物分离与纯化技术</t>
  </si>
  <si>
    <t>√</t>
  </si>
  <si>
    <t>第二版</t>
  </si>
  <si>
    <t>2017年</t>
  </si>
  <si>
    <t>化学工业出版社</t>
  </si>
  <si>
    <t>邱玉华</t>
  </si>
  <si>
    <t>药品生产2211</t>
  </si>
  <si>
    <t>分析检验实训</t>
  </si>
  <si>
    <t>药品生产2251</t>
  </si>
  <si>
    <t>药品生物2251</t>
  </si>
  <si>
    <t>分子生物学</t>
  </si>
  <si>
    <t>分子生物学基础及应用技术</t>
  </si>
  <si>
    <t>第一版</t>
  </si>
  <si>
    <t>2020年</t>
  </si>
  <si>
    <t>陶杰</t>
  </si>
  <si>
    <t>分析检验2221</t>
  </si>
  <si>
    <t>姚骅珊</t>
  </si>
  <si>
    <t>分析检验2261</t>
  </si>
  <si>
    <t>生物信息技术</t>
  </si>
  <si>
    <t>生物信息2211</t>
  </si>
  <si>
    <t>药品生物2211</t>
  </si>
  <si>
    <t>药品生物2212</t>
  </si>
  <si>
    <t>药品生物2213</t>
  </si>
  <si>
    <t>药品质量2201</t>
  </si>
  <si>
    <t>药品质量2202</t>
  </si>
  <si>
    <t>药品质量2211</t>
  </si>
  <si>
    <t>药学2211</t>
  </si>
  <si>
    <t>药学2212</t>
  </si>
  <si>
    <t>药学2213</t>
  </si>
  <si>
    <t>药学2214</t>
  </si>
  <si>
    <t>医学生物2211</t>
  </si>
  <si>
    <t>医学生物2212</t>
  </si>
  <si>
    <t>分子生物学实验技术</t>
  </si>
  <si>
    <t>分子生物学实验指导</t>
  </si>
  <si>
    <t>2018年</t>
  </si>
  <si>
    <t>科学出版社</t>
  </si>
  <si>
    <t>刘文</t>
  </si>
  <si>
    <t>化学原料药开发试验</t>
  </si>
  <si>
    <t>科学技术文献出版社</t>
  </si>
  <si>
    <t>顾准</t>
  </si>
  <si>
    <t>基础化学2</t>
  </si>
  <si>
    <t>基础化学</t>
  </si>
  <si>
    <t>9787122233592</t>
  </si>
  <si>
    <t>第三版</t>
  </si>
  <si>
    <t>2019年</t>
  </si>
  <si>
    <t>赵玉娥</t>
  </si>
  <si>
    <t>基础化学实验2</t>
  </si>
  <si>
    <t>标准化技术(生物医药)</t>
  </si>
  <si>
    <t>标准化2212</t>
  </si>
  <si>
    <t>劳动教育</t>
  </si>
  <si>
    <t>劳动教育与劳动周</t>
  </si>
  <si>
    <t>张晔</t>
  </si>
  <si>
    <t>生物化学</t>
  </si>
  <si>
    <t>第四版</t>
  </si>
  <si>
    <t>2021年</t>
  </si>
  <si>
    <t>黄纯</t>
  </si>
  <si>
    <t>李雁洁</t>
  </si>
  <si>
    <t>生物信息学</t>
  </si>
  <si>
    <t>实验动物基础</t>
  </si>
  <si>
    <t>严丹红</t>
  </si>
  <si>
    <t>微生物培养与检验</t>
  </si>
  <si>
    <t>微生物检验</t>
  </si>
  <si>
    <t>郝生宏、关秀杰</t>
  </si>
  <si>
    <t>物理化学</t>
  </si>
  <si>
    <t>9787040547344</t>
  </si>
  <si>
    <t>高职高专化学教材编写组</t>
  </si>
  <si>
    <t>细胞培养技术</t>
  </si>
  <si>
    <t>兰蓉</t>
  </si>
  <si>
    <t>现代仪器分析技术</t>
  </si>
  <si>
    <t>仪器分析技术</t>
  </si>
  <si>
    <t>9787521425536</t>
  </si>
  <si>
    <t>中国医药科技出版社</t>
  </si>
  <si>
    <t>杜学勤</t>
  </si>
  <si>
    <t>郁惠珍</t>
  </si>
  <si>
    <t>药理学</t>
  </si>
  <si>
    <t>药理学基础</t>
  </si>
  <si>
    <t>9787030669346</t>
  </si>
  <si>
    <t xml:space="preserve"> 科学出版社</t>
  </si>
  <si>
    <t>贾焕金</t>
  </si>
  <si>
    <t>药品分析与检验</t>
  </si>
  <si>
    <t>汤俊梅</t>
  </si>
  <si>
    <t>敖雁</t>
  </si>
  <si>
    <t>药物制剂操作</t>
  </si>
  <si>
    <t>药物制剂技术</t>
  </si>
  <si>
    <t>9787122412560</t>
  </si>
  <si>
    <t>权静</t>
  </si>
  <si>
    <t>医学免疫技术</t>
  </si>
  <si>
    <t>医药职业素养养成2</t>
  </si>
  <si>
    <t>医学免疫学</t>
  </si>
  <si>
    <t>杨诗勤</t>
  </si>
  <si>
    <r>
      <rPr>
        <b/>
        <sz val="10"/>
        <color rgb="FF000000"/>
        <rFont val="SimSun"/>
        <charset val="134"/>
      </rPr>
      <t>教师用书数量</t>
    </r>
    <phoneticPr fontId="1" type="noConversion"/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</si>
  <si>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rgb="FF000000"/>
        <rFont val="宋体"/>
        <family val="3"/>
        <charset val="134"/>
      </rPr>
      <t xml:space="preserve">             </t>
    </r>
    <r>
      <rPr>
        <sz val="10"/>
        <color rgb="FF000000"/>
        <rFont val="宋体"/>
        <family val="3"/>
        <charset val="134"/>
      </rPr>
      <t>（签字）      二级学院书记：</t>
    </r>
    <r>
      <rPr>
        <u/>
        <sz val="10"/>
        <color rgb="FF000000"/>
        <rFont val="宋体"/>
        <family val="3"/>
        <charset val="134"/>
      </rPr>
      <t xml:space="preserve">             </t>
    </r>
    <r>
      <rPr>
        <sz val="10"/>
        <color rgb="FF000000"/>
        <rFont val="宋体"/>
        <family val="3"/>
        <charset val="134"/>
      </rPr>
      <t>（签字）      二级学院盖章：</t>
    </r>
    <phoneticPr fontId="1" type="noConversion"/>
  </si>
  <si>
    <r>
      <rPr>
        <b/>
        <sz val="10"/>
        <color rgb="FF000000"/>
        <rFont val="SimSun"/>
        <charset val="134"/>
      </rPr>
      <t>说明： 请各二级学院安排相关人员填写2023-2024（1）教材征订计划表，并核对有无遗漏，“教材性质”和“教材类型”对应栏目中请打“√”，选用人签字。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注意事项：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1.尽可能选取高职高专规划类教材，如果不是，则需写明理由，给韩处长签字。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2.不要随意变更表格名称、抬头等信息，格式保持统一。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3.同一门课程的教师用书写总数即可（对应单元格写一次）。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4.教材名称列，写清楚教材名称。如果无则写清楚原因（校本教材、不订教材、不开班等，不要省略字段)，且该行其它的字段都不可写信息。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5.excel中使用句柄填充要注意字段有无变化，特别是数值。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6.教材ISBN号，直接写数字，不要“-”符号连接。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7.教材性质、类型列，在相应的地方“√”。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8.如果人数、班级等信息与实际班级等信息不一致时，在相应的表格处标红，并通知教务处（5773）。</t>
    </r>
    <phoneticPr fontId="1" type="noConversion"/>
  </si>
  <si>
    <t>不订教材</t>
    <phoneticPr fontId="14" type="noConversion"/>
  </si>
  <si>
    <t>郁惠珍</t>
    <phoneticPr fontId="14" type="noConversion"/>
  </si>
  <si>
    <t>张秋怡</t>
    <phoneticPr fontId="1" type="noConversion"/>
  </si>
  <si>
    <t>葛林</t>
    <phoneticPr fontId="1" type="noConversion"/>
  </si>
  <si>
    <t>张晔</t>
    <phoneticPr fontId="1" type="noConversion"/>
  </si>
  <si>
    <t>姚骅珊</t>
    <phoneticPr fontId="1" type="noConversion"/>
  </si>
  <si>
    <t>方月琴</t>
    <phoneticPr fontId="1" type="noConversion"/>
  </si>
  <si>
    <t>严丹红</t>
    <phoneticPr fontId="1" type="noConversion"/>
  </si>
  <si>
    <t>郑吉庆</t>
    <phoneticPr fontId="1" type="noConversion"/>
  </si>
  <si>
    <t>朱少晖</t>
    <phoneticPr fontId="1" type="noConversion"/>
  </si>
  <si>
    <t>赵宇</t>
    <phoneticPr fontId="1" type="noConversion"/>
  </si>
  <si>
    <t>解雪乔</t>
    <phoneticPr fontId="1" type="noConversion"/>
  </si>
  <si>
    <t>郁惠珍</t>
    <phoneticPr fontId="1" type="noConversion"/>
  </si>
  <si>
    <t>胥智群</t>
    <phoneticPr fontId="1" type="noConversion"/>
  </si>
  <si>
    <t>陈朝阳</t>
    <phoneticPr fontId="1" type="noConversion"/>
  </si>
  <si>
    <t>冒小妹</t>
    <phoneticPr fontId="1" type="noConversion"/>
  </si>
  <si>
    <t>方兰</t>
    <phoneticPr fontId="1" type="noConversion"/>
  </si>
  <si>
    <t>朱志强</t>
    <phoneticPr fontId="1" type="noConversion"/>
  </si>
  <si>
    <t>杨成德</t>
    <phoneticPr fontId="1" type="noConversion"/>
  </si>
  <si>
    <t>第四版</t>
    <phoneticPr fontId="1" type="noConversion"/>
  </si>
  <si>
    <t>科学出版社</t>
    <phoneticPr fontId="1" type="noConversion"/>
  </si>
  <si>
    <t>孟凡云</t>
    <phoneticPr fontId="1" type="noConversion"/>
  </si>
  <si>
    <t>高等教育出版社</t>
    <phoneticPr fontId="1" type="noConversion"/>
  </si>
  <si>
    <t>9787030669315</t>
    <phoneticPr fontId="14" type="noConversion"/>
  </si>
  <si>
    <t>9787122256492</t>
    <phoneticPr fontId="14" type="noConversion"/>
  </si>
  <si>
    <t>9787122285546</t>
    <phoneticPr fontId="14" type="noConversion"/>
  </si>
  <si>
    <t>第一版</t>
    <phoneticPr fontId="14" type="noConversion"/>
  </si>
  <si>
    <t>9787122300805</t>
    <phoneticPr fontId="14" type="noConversion"/>
  </si>
  <si>
    <t>侯波</t>
    <phoneticPr fontId="14" type="noConversion"/>
  </si>
  <si>
    <t>汪建华</t>
    <phoneticPr fontId="14" type="noConversion"/>
  </si>
  <si>
    <t>葛林</t>
    <phoneticPr fontId="14" type="noConversion"/>
  </si>
  <si>
    <t>潘亚妮</t>
    <phoneticPr fontId="14" type="noConversion"/>
  </si>
  <si>
    <t>张灵芝</t>
    <phoneticPr fontId="14" type="noConversion"/>
  </si>
  <si>
    <t>范平平</t>
    <phoneticPr fontId="14" type="noConversion"/>
  </si>
  <si>
    <t>汤俊梅</t>
    <phoneticPr fontId="14" type="noConversion"/>
  </si>
  <si>
    <t>杜晓晗</t>
    <phoneticPr fontId="14" type="noConversion"/>
  </si>
  <si>
    <t>陈雪峰</t>
    <phoneticPr fontId="14" type="noConversion"/>
  </si>
  <si>
    <t>金晨</t>
    <phoneticPr fontId="14" type="noConversion"/>
  </si>
  <si>
    <t>朱志强</t>
    <phoneticPr fontId="14" type="noConversion"/>
  </si>
  <si>
    <t>刘尚莲</t>
    <phoneticPr fontId="14" type="noConversion"/>
  </si>
  <si>
    <t>敖雁</t>
    <phoneticPr fontId="14" type="noConversion"/>
  </si>
  <si>
    <t>吴春梅</t>
    <phoneticPr fontId="14" type="noConversion"/>
  </si>
  <si>
    <t>苗向阳</t>
    <phoneticPr fontId="14" type="noConversion"/>
  </si>
  <si>
    <t>生物信息学</t>
    <phoneticPr fontId="14" type="noConversion"/>
  </si>
  <si>
    <t>√</t>
    <phoneticPr fontId="14" type="noConversion"/>
  </si>
  <si>
    <t>第四版</t>
    <phoneticPr fontId="14" type="noConversion"/>
  </si>
  <si>
    <t>2022年</t>
    <phoneticPr fontId="14" type="noConversion"/>
  </si>
  <si>
    <t>科学出版社</t>
    <phoneticPr fontId="14" type="noConversion"/>
  </si>
  <si>
    <t xml:space="preserve">陈铭 </t>
    <phoneticPr fontId="14" type="noConversion"/>
  </si>
  <si>
    <t>√</t>
    <phoneticPr fontId="14" type="noConversion"/>
  </si>
  <si>
    <t>药品质量管理与法规</t>
    <phoneticPr fontId="14" type="noConversion"/>
  </si>
  <si>
    <t>2020年</t>
    <phoneticPr fontId="14" type="noConversion"/>
  </si>
  <si>
    <t>2022年</t>
    <phoneticPr fontId="14" type="noConversion"/>
  </si>
  <si>
    <t>王晓杰</t>
  </si>
  <si>
    <t>葛林</t>
    <phoneticPr fontId="14" type="noConversion"/>
  </si>
  <si>
    <t>药品质量管理</t>
  </si>
  <si>
    <t>2015年</t>
    <phoneticPr fontId="14" type="noConversion"/>
  </si>
  <si>
    <t>2017年</t>
    <phoneticPr fontId="14" type="noConversion"/>
  </si>
  <si>
    <t>2021年</t>
    <phoneticPr fontId="14" type="noConversion"/>
  </si>
  <si>
    <t>9787122404831</t>
    <phoneticPr fontId="14" type="noConversion"/>
  </si>
  <si>
    <t>9787030489715</t>
    <phoneticPr fontId="14" type="noConversion"/>
  </si>
  <si>
    <t>9787030719065</t>
    <phoneticPr fontId="14" type="noConversion"/>
  </si>
  <si>
    <t>实验动物基础</t>
    <phoneticPr fontId="14" type="noConversion"/>
  </si>
  <si>
    <t>9787122236500</t>
    <phoneticPr fontId="14" type="noConversion"/>
  </si>
  <si>
    <t>第一版</t>
    <phoneticPr fontId="14" type="noConversion"/>
  </si>
  <si>
    <t>2019年</t>
    <phoneticPr fontId="14" type="noConversion"/>
  </si>
  <si>
    <t>张江</t>
    <phoneticPr fontId="14" type="noConversion"/>
  </si>
  <si>
    <t>细胞培养技术</t>
    <phoneticPr fontId="14" type="noConversion"/>
  </si>
  <si>
    <t>医学免疫技术</t>
    <phoneticPr fontId="14" type="noConversion"/>
  </si>
  <si>
    <t>医学免疫学</t>
    <phoneticPr fontId="14" type="noConversion"/>
  </si>
  <si>
    <t>2018年</t>
    <phoneticPr fontId="1" type="noConversion"/>
  </si>
  <si>
    <t>医药职业素养养成2</t>
    <phoneticPr fontId="14" type="noConversion"/>
  </si>
  <si>
    <t>CRC跟岗实习</t>
    <phoneticPr fontId="14" type="noConversion"/>
  </si>
  <si>
    <t>CRC综合实训</t>
    <phoneticPr fontId="14" type="noConversion"/>
  </si>
  <si>
    <t>ISO9000质量体系认证</t>
    <phoneticPr fontId="14" type="noConversion"/>
  </si>
  <si>
    <t>药物制剂技术</t>
    <phoneticPr fontId="14" type="noConversion"/>
  </si>
  <si>
    <t>基础化学实验2</t>
    <phoneticPr fontId="14" type="noConversion"/>
  </si>
  <si>
    <t>分析检验实训</t>
    <phoneticPr fontId="14" type="noConversion"/>
  </si>
  <si>
    <t>劳动教育与劳动周</t>
    <phoneticPr fontId="14" type="noConversion"/>
  </si>
  <si>
    <t>√</t>
    <phoneticPr fontId="19" type="noConversion"/>
  </si>
  <si>
    <t>9787117265003</t>
    <phoneticPr fontId="19" type="noConversion"/>
  </si>
  <si>
    <t xml:space="preserve"> 第三版</t>
    <phoneticPr fontId="19" type="noConversion"/>
  </si>
  <si>
    <t>人民卫生出版社</t>
    <phoneticPr fontId="19" type="noConversion"/>
  </si>
  <si>
    <t>张健泓</t>
    <phoneticPr fontId="19" type="noConversion"/>
  </si>
  <si>
    <t>药品质量2201</t>
    <phoneticPr fontId="14" type="noConversion"/>
  </si>
  <si>
    <t>标准化2212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</si>
</sst>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);[Red]\(0\)"/>
    <numFmt numFmtId="178" formatCode="0_ "/>
  </numFmts>
  <fonts count="20">
    <font>
      <sz val="11"/>
      <color indexed="8"/>
      <name val="等线"/>
      <family val="2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SimSun"/>
      <charset val="134"/>
    </font>
    <font>
      <sz val="10"/>
      <color theme="1"/>
      <name val="宋体"/>
      <family val="3"/>
      <charset val="134"/>
    </font>
    <font>
      <sz val="10"/>
      <color theme="1"/>
      <name val="SimSun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sz val="9"/>
      <color rgb="FF333333"/>
      <name val="Arial"/>
      <family val="2"/>
    </font>
    <font>
      <b/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name val="SimSun"/>
      <charset val="134"/>
    </font>
    <font>
      <sz val="1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49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/>
    </xf>
    <xf numFmtId="0" fontId="6" fillId="2" borderId="4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vertical="center"/>
    </xf>
    <xf numFmtId="0" fontId="6" fillId="2" borderId="6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6" fillId="2" borderId="5" xfId="0" applyNumberFormat="1" applyFont="1" applyFill="1" applyBorder="1" applyAlignment="1">
      <alignment vertical="center"/>
    </xf>
    <xf numFmtId="0" fontId="9" fillId="2" borderId="0" xfId="0" applyNumberFormat="1" applyFont="1" applyFill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vertical="center"/>
    </xf>
    <xf numFmtId="0" fontId="8" fillId="2" borderId="9" xfId="0" applyNumberFormat="1" applyFont="1" applyFill="1" applyBorder="1" applyAlignment="1">
      <alignment vertical="center"/>
    </xf>
    <xf numFmtId="176" fontId="2" fillId="2" borderId="9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8" fillId="2" borderId="8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76" fontId="15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178" fontId="8" fillId="2" borderId="8" xfId="0" applyNumberFormat="1" applyFont="1" applyFill="1" applyBorder="1" applyAlignment="1">
      <alignment horizontal="center" vertical="center" wrapText="1"/>
    </xf>
    <xf numFmtId="177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8" xfId="0" quotePrefix="1" applyNumberFormat="1" applyFont="1" applyFill="1" applyBorder="1" applyAlignment="1">
      <alignment horizontal="center" vertical="center" wrapText="1"/>
    </xf>
    <xf numFmtId="0" fontId="4" fillId="2" borderId="8" xfId="0" quotePrefix="1" applyNumberFormat="1" applyFont="1" applyFill="1" applyBorder="1" applyAlignment="1">
      <alignment horizontal="center" vertical="center"/>
    </xf>
    <xf numFmtId="49" fontId="4" fillId="2" borderId="8" xfId="0" quotePrefix="1" applyNumberFormat="1" applyFont="1" applyFill="1" applyBorder="1" applyAlignment="1">
      <alignment horizontal="center" vertical="center"/>
    </xf>
    <xf numFmtId="14" fontId="6" fillId="2" borderId="8" xfId="0" quotePrefix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4" fillId="0" borderId="8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9" xfId="0" applyNumberFormat="1" applyFont="1" applyFill="1" applyBorder="1" applyAlignment="1">
      <alignment vertical="center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176" fontId="8" fillId="0" borderId="8" xfId="0" quotePrefix="1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vertical="center" wrapText="1"/>
    </xf>
    <xf numFmtId="176" fontId="8" fillId="2" borderId="8" xfId="0" quotePrefix="1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vertical="center"/>
    </xf>
    <xf numFmtId="0" fontId="16" fillId="2" borderId="2" xfId="0" applyNumberFormat="1" applyFont="1" applyFill="1" applyBorder="1" applyAlignment="1">
      <alignment vertical="center"/>
    </xf>
    <xf numFmtId="0" fontId="8" fillId="2" borderId="8" xfId="0" applyNumberFormat="1" applyFont="1" applyFill="1" applyBorder="1" applyAlignment="1">
      <alignment horizontal="center" vertical="center"/>
    </xf>
    <xf numFmtId="176" fontId="1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8" xfId="0" quotePrefix="1" applyFont="1" applyFill="1" applyBorder="1" applyAlignment="1">
      <alignment horizontal="center" vertical="center"/>
    </xf>
    <xf numFmtId="0" fontId="8" fillId="0" borderId="12" xfId="0" quotePrefix="1" applyFont="1" applyFill="1" applyBorder="1" applyAlignment="1">
      <alignment horizontal="center" vertical="center" wrapText="1"/>
    </xf>
    <xf numFmtId="176" fontId="8" fillId="0" borderId="12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1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ook.jd.com/writer/%E6%9D%9C%E5%AD%A6%E5%8B%A4_1.htm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jd.com/pinpai/1-1713-447826.html" TargetMode="External"/><Relationship Id="rId7" Type="http://schemas.openxmlformats.org/officeDocument/2006/relationships/hyperlink" Target="https://www.jd.com/pinpai/1-1713-447826.html" TargetMode="External"/><Relationship Id="rId12" Type="http://schemas.openxmlformats.org/officeDocument/2006/relationships/hyperlink" Target="https://book.jd.com/writer/%E6%9D%9C%E5%AD%A6%E5%8B%A4_1.html" TargetMode="External"/><Relationship Id="rId2" Type="http://schemas.openxmlformats.org/officeDocument/2006/relationships/hyperlink" Target="https://book.jd.com/writer/%E6%9D%9C%E5%AD%A6%E5%8B%A4_1.html" TargetMode="External"/><Relationship Id="rId1" Type="http://schemas.openxmlformats.org/officeDocument/2006/relationships/hyperlink" Target="https://www.jd.com/pinpai/1-1713-447826.html" TargetMode="External"/><Relationship Id="rId6" Type="http://schemas.openxmlformats.org/officeDocument/2006/relationships/hyperlink" Target="https://book.jd.com/writer/%E6%9D%9C%E5%AD%A6%E5%8B%A4_1.html" TargetMode="External"/><Relationship Id="rId11" Type="http://schemas.openxmlformats.org/officeDocument/2006/relationships/hyperlink" Target="https://www.jd.com/pinpai/1-1713-447826.html" TargetMode="External"/><Relationship Id="rId5" Type="http://schemas.openxmlformats.org/officeDocument/2006/relationships/hyperlink" Target="https://www.jd.com/pinpai/1-1713-447826.html" TargetMode="External"/><Relationship Id="rId10" Type="http://schemas.openxmlformats.org/officeDocument/2006/relationships/hyperlink" Target="https://book.jd.com/writer/%E6%9D%9C%E5%AD%A6%E5%8B%A4_1.html" TargetMode="External"/><Relationship Id="rId4" Type="http://schemas.openxmlformats.org/officeDocument/2006/relationships/hyperlink" Target="https://book.jd.com/writer/%E6%9D%9C%E5%AD%A6%E5%8B%A4_1.html" TargetMode="External"/><Relationship Id="rId9" Type="http://schemas.openxmlformats.org/officeDocument/2006/relationships/hyperlink" Target="https://www.jd.com/pinpai/1-1713-44782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1"/>
  <sheetViews>
    <sheetView tabSelected="1" topLeftCell="A91" workbookViewId="0">
      <selection activeCell="S180" sqref="S180"/>
    </sheetView>
  </sheetViews>
  <sheetFormatPr defaultRowHeight="14.25"/>
  <cols>
    <col min="1" max="1" width="14.5" customWidth="1"/>
    <col min="2" max="2" width="9.875" customWidth="1"/>
    <col min="3" max="3" width="10.625" customWidth="1"/>
    <col min="4" max="4" width="4" customWidth="1"/>
    <col min="5" max="5" width="11.375" customWidth="1"/>
    <col min="6" max="14" width="4" customWidth="1"/>
    <col min="15" max="15" width="3" customWidth="1"/>
    <col min="16" max="16" width="14.5" customWidth="1"/>
    <col min="17" max="17" width="7" customWidth="1"/>
    <col min="18" max="18" width="8.25" customWidth="1"/>
    <col min="19" max="19" width="13" customWidth="1"/>
    <col min="20" max="20" width="8" customWidth="1"/>
    <col min="21" max="21" width="5.875" customWidth="1"/>
    <col min="22" max="22" width="17.875" customWidth="1"/>
    <col min="23" max="23" width="13" customWidth="1"/>
    <col min="24" max="24" width="5" customWidth="1"/>
    <col min="25" max="25" width="6" customWidth="1"/>
  </cols>
  <sheetData>
    <row r="1" spans="1:25" ht="25.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>
      <c r="A2" s="69" t="s">
        <v>1</v>
      </c>
      <c r="B2" s="69" t="s">
        <v>2</v>
      </c>
      <c r="C2" s="69" t="s">
        <v>3</v>
      </c>
      <c r="D2" s="79" t="s">
        <v>165</v>
      </c>
      <c r="E2" s="69" t="s">
        <v>4</v>
      </c>
      <c r="F2" s="73" t="s">
        <v>5</v>
      </c>
      <c r="G2" s="74"/>
      <c r="H2" s="74"/>
      <c r="I2" s="74"/>
      <c r="J2" s="74"/>
      <c r="K2" s="74"/>
      <c r="L2" s="75"/>
      <c r="M2" s="73" t="s">
        <v>6</v>
      </c>
      <c r="N2" s="74"/>
      <c r="O2" s="75"/>
      <c r="P2" s="73" t="s">
        <v>7</v>
      </c>
      <c r="Q2" s="73" t="s">
        <v>8</v>
      </c>
      <c r="R2" s="73" t="s">
        <v>9</v>
      </c>
      <c r="S2" s="73" t="s">
        <v>10</v>
      </c>
      <c r="T2" s="73" t="s">
        <v>11</v>
      </c>
      <c r="U2" s="73" t="s">
        <v>12</v>
      </c>
      <c r="V2" s="73" t="s">
        <v>13</v>
      </c>
      <c r="W2" s="69" t="s">
        <v>14</v>
      </c>
      <c r="X2" s="69" t="s">
        <v>15</v>
      </c>
      <c r="Y2" s="73" t="s">
        <v>16</v>
      </c>
    </row>
    <row r="3" spans="1:25" ht="60">
      <c r="A3" s="78"/>
      <c r="B3" s="78"/>
      <c r="C3" s="78"/>
      <c r="D3" s="78"/>
      <c r="E3" s="70"/>
      <c r="F3" s="21" t="s">
        <v>17</v>
      </c>
      <c r="G3" s="21" t="s">
        <v>18</v>
      </c>
      <c r="H3" s="21" t="s">
        <v>19</v>
      </c>
      <c r="I3" s="21" t="s">
        <v>20</v>
      </c>
      <c r="J3" s="21" t="s">
        <v>21</v>
      </c>
      <c r="K3" s="21" t="s">
        <v>22</v>
      </c>
      <c r="L3" s="21" t="s">
        <v>23</v>
      </c>
      <c r="M3" s="21" t="s">
        <v>24</v>
      </c>
      <c r="N3" s="21" t="s">
        <v>25</v>
      </c>
      <c r="O3" s="21" t="s">
        <v>23</v>
      </c>
      <c r="P3" s="76"/>
      <c r="Q3" s="76"/>
      <c r="R3" s="76"/>
      <c r="S3" s="76"/>
      <c r="T3" s="76"/>
      <c r="U3" s="76"/>
      <c r="V3" s="76"/>
      <c r="W3" s="70"/>
      <c r="X3" s="70"/>
      <c r="Y3" s="76"/>
    </row>
    <row r="4" spans="1:25">
      <c r="A4" s="1" t="s">
        <v>26</v>
      </c>
      <c r="B4" s="2" t="s">
        <v>27</v>
      </c>
      <c r="C4" s="3" t="s">
        <v>28</v>
      </c>
      <c r="D4" s="15"/>
      <c r="E4" s="28" t="s">
        <v>29</v>
      </c>
      <c r="F4" s="28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8" t="s">
        <v>30</v>
      </c>
      <c r="W4" s="28" t="s">
        <v>31</v>
      </c>
      <c r="X4" s="28">
        <v>9</v>
      </c>
      <c r="Y4" s="22" t="s">
        <v>169</v>
      </c>
    </row>
    <row r="5" spans="1:25">
      <c r="A5" s="1" t="s">
        <v>240</v>
      </c>
      <c r="B5" s="2" t="s">
        <v>27</v>
      </c>
      <c r="C5" s="2" t="s">
        <v>168</v>
      </c>
      <c r="D5" s="15"/>
      <c r="E5" s="28" t="s">
        <v>29</v>
      </c>
      <c r="F5" s="28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8" t="s">
        <v>32</v>
      </c>
      <c r="W5" s="28" t="s">
        <v>33</v>
      </c>
      <c r="X5" s="28">
        <v>40</v>
      </c>
      <c r="Y5" s="22" t="s">
        <v>197</v>
      </c>
    </row>
    <row r="6" spans="1:25">
      <c r="A6" s="1" t="s">
        <v>241</v>
      </c>
      <c r="B6" s="2" t="s">
        <v>27</v>
      </c>
      <c r="C6" s="3" t="s">
        <v>28</v>
      </c>
      <c r="D6" s="15"/>
      <c r="E6" s="28" t="s">
        <v>29</v>
      </c>
      <c r="F6" s="28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8" t="s">
        <v>32</v>
      </c>
      <c r="W6" s="28" t="s">
        <v>33</v>
      </c>
      <c r="X6" s="28">
        <v>40</v>
      </c>
      <c r="Y6" s="23" t="s">
        <v>170</v>
      </c>
    </row>
    <row r="7" spans="1:25">
      <c r="A7" s="1" t="s">
        <v>34</v>
      </c>
      <c r="B7" s="2" t="s">
        <v>35</v>
      </c>
      <c r="C7" s="3" t="s">
        <v>28</v>
      </c>
      <c r="D7" s="15"/>
      <c r="E7" s="28" t="s">
        <v>29</v>
      </c>
      <c r="F7" s="28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8" t="s">
        <v>36</v>
      </c>
      <c r="W7" s="28" t="s">
        <v>37</v>
      </c>
      <c r="X7" s="28">
        <v>38</v>
      </c>
      <c r="Y7" s="22" t="s">
        <v>209</v>
      </c>
    </row>
    <row r="8" spans="1:25">
      <c r="A8" s="1" t="s">
        <v>38</v>
      </c>
      <c r="B8" s="2" t="s">
        <v>35</v>
      </c>
      <c r="C8" s="3" t="s">
        <v>28</v>
      </c>
      <c r="D8" s="15"/>
      <c r="E8" s="28" t="s">
        <v>29</v>
      </c>
      <c r="F8" s="28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8" t="s">
        <v>36</v>
      </c>
      <c r="W8" s="28" t="s">
        <v>37</v>
      </c>
      <c r="X8" s="28">
        <v>38</v>
      </c>
      <c r="Y8" s="22" t="s">
        <v>209</v>
      </c>
    </row>
    <row r="9" spans="1:25">
      <c r="A9" s="1" t="s">
        <v>242</v>
      </c>
      <c r="B9" s="2" t="s">
        <v>35</v>
      </c>
      <c r="C9" s="3" t="s">
        <v>28</v>
      </c>
      <c r="D9" s="15"/>
      <c r="E9" s="28" t="s">
        <v>29</v>
      </c>
      <c r="F9" s="28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8" t="s">
        <v>40</v>
      </c>
      <c r="W9" s="28" t="s">
        <v>41</v>
      </c>
      <c r="X9" s="28">
        <v>15</v>
      </c>
      <c r="Y9" s="22" t="s">
        <v>210</v>
      </c>
    </row>
    <row r="10" spans="1:25">
      <c r="A10" s="1" t="s">
        <v>39</v>
      </c>
      <c r="B10" s="2" t="s">
        <v>35</v>
      </c>
      <c r="C10" s="3" t="s">
        <v>28</v>
      </c>
      <c r="D10" s="15"/>
      <c r="E10" s="28" t="s">
        <v>29</v>
      </c>
      <c r="F10" s="28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8" t="s">
        <v>42</v>
      </c>
      <c r="W10" s="28" t="s">
        <v>43</v>
      </c>
      <c r="X10" s="28">
        <v>25</v>
      </c>
      <c r="Y10" s="22" t="s">
        <v>210</v>
      </c>
    </row>
    <row r="11" spans="1:25">
      <c r="A11" s="1" t="s">
        <v>44</v>
      </c>
      <c r="B11" s="2" t="s">
        <v>27</v>
      </c>
      <c r="C11" s="3" t="s">
        <v>28</v>
      </c>
      <c r="D11" s="15"/>
      <c r="E11" s="28" t="s">
        <v>29</v>
      </c>
      <c r="F11" s="28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8" t="s">
        <v>40</v>
      </c>
      <c r="W11" s="28" t="s">
        <v>41</v>
      </c>
      <c r="X11" s="28">
        <v>15</v>
      </c>
      <c r="Y11" s="22" t="s">
        <v>203</v>
      </c>
    </row>
    <row r="12" spans="1:25">
      <c r="A12" s="1" t="s">
        <v>44</v>
      </c>
      <c r="B12" s="2" t="s">
        <v>27</v>
      </c>
      <c r="C12" s="3" t="s">
        <v>28</v>
      </c>
      <c r="D12" s="15"/>
      <c r="E12" s="28" t="s">
        <v>29</v>
      </c>
      <c r="F12" s="2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8" t="s">
        <v>42</v>
      </c>
      <c r="W12" s="28" t="s">
        <v>43</v>
      </c>
      <c r="X12" s="28">
        <v>25</v>
      </c>
      <c r="Y12" s="22" t="s">
        <v>203</v>
      </c>
    </row>
    <row r="13" spans="1:25">
      <c r="A13" s="1" t="s">
        <v>44</v>
      </c>
      <c r="B13" s="2" t="s">
        <v>27</v>
      </c>
      <c r="C13" s="3" t="s">
        <v>28</v>
      </c>
      <c r="D13" s="15"/>
      <c r="E13" s="28" t="s">
        <v>29</v>
      </c>
      <c r="F13" s="28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8" t="s">
        <v>45</v>
      </c>
      <c r="W13" s="28" t="s">
        <v>46</v>
      </c>
      <c r="X13" s="28">
        <v>38</v>
      </c>
      <c r="Y13" s="23" t="s">
        <v>171</v>
      </c>
    </row>
    <row r="14" spans="1:25">
      <c r="A14" s="1" t="s">
        <v>44</v>
      </c>
      <c r="B14" s="2" t="s">
        <v>27</v>
      </c>
      <c r="C14" s="3" t="s">
        <v>28</v>
      </c>
      <c r="D14" s="15"/>
      <c r="E14" s="28" t="s">
        <v>29</v>
      </c>
      <c r="F14" s="28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8" t="s">
        <v>36</v>
      </c>
      <c r="W14" s="28" t="s">
        <v>37</v>
      </c>
      <c r="X14" s="28">
        <v>38</v>
      </c>
      <c r="Y14" s="23" t="s">
        <v>171</v>
      </c>
    </row>
    <row r="15" spans="1:25">
      <c r="A15" s="1" t="s">
        <v>44</v>
      </c>
      <c r="B15" s="2" t="s">
        <v>27</v>
      </c>
      <c r="C15" s="3" t="s">
        <v>28</v>
      </c>
      <c r="D15" s="15"/>
      <c r="E15" s="28" t="s">
        <v>29</v>
      </c>
      <c r="F15" s="28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8" t="s">
        <v>47</v>
      </c>
      <c r="W15" s="28" t="s">
        <v>48</v>
      </c>
      <c r="X15" s="28">
        <v>34</v>
      </c>
      <c r="Y15" s="23" t="s">
        <v>172</v>
      </c>
    </row>
    <row r="16" spans="1:25">
      <c r="A16" s="1" t="s">
        <v>44</v>
      </c>
      <c r="B16" s="2" t="s">
        <v>27</v>
      </c>
      <c r="C16" s="3" t="s">
        <v>28</v>
      </c>
      <c r="D16" s="15"/>
      <c r="E16" s="28" t="s">
        <v>29</v>
      </c>
      <c r="F16" s="28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8" t="s">
        <v>49</v>
      </c>
      <c r="W16" s="28" t="s">
        <v>50</v>
      </c>
      <c r="X16" s="28">
        <v>38</v>
      </c>
      <c r="Y16" s="22" t="s">
        <v>175</v>
      </c>
    </row>
    <row r="17" spans="1:25">
      <c r="A17" s="1" t="s">
        <v>44</v>
      </c>
      <c r="B17" s="2" t="s">
        <v>27</v>
      </c>
      <c r="C17" s="3" t="s">
        <v>28</v>
      </c>
      <c r="D17" s="15"/>
      <c r="E17" s="28" t="s">
        <v>29</v>
      </c>
      <c r="F17" s="28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8" t="s">
        <v>51</v>
      </c>
      <c r="W17" s="28" t="s">
        <v>52</v>
      </c>
      <c r="X17" s="28">
        <v>26</v>
      </c>
      <c r="Y17" s="22" t="s">
        <v>202</v>
      </c>
    </row>
    <row r="18" spans="1:25">
      <c r="A18" s="1" t="s">
        <v>44</v>
      </c>
      <c r="B18" s="2" t="s">
        <v>27</v>
      </c>
      <c r="C18" s="3" t="s">
        <v>28</v>
      </c>
      <c r="D18" s="15"/>
      <c r="E18" s="28" t="s">
        <v>29</v>
      </c>
      <c r="F18" s="2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8" t="s">
        <v>51</v>
      </c>
      <c r="W18" s="28" t="s">
        <v>53</v>
      </c>
      <c r="X18" s="28">
        <v>27</v>
      </c>
      <c r="Y18" s="22" t="s">
        <v>202</v>
      </c>
    </row>
    <row r="19" spans="1:25">
      <c r="A19" s="1" t="s">
        <v>44</v>
      </c>
      <c r="B19" s="2" t="s">
        <v>27</v>
      </c>
      <c r="C19" s="3" t="s">
        <v>28</v>
      </c>
      <c r="D19" s="15"/>
      <c r="E19" s="28" t="s">
        <v>29</v>
      </c>
      <c r="F19" s="2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8" t="s">
        <v>54</v>
      </c>
      <c r="W19" s="28" t="s">
        <v>55</v>
      </c>
      <c r="X19" s="28">
        <v>29</v>
      </c>
      <c r="Y19" s="22" t="s">
        <v>205</v>
      </c>
    </row>
    <row r="20" spans="1:25">
      <c r="A20" s="1" t="s">
        <v>44</v>
      </c>
      <c r="B20" s="2" t="s">
        <v>27</v>
      </c>
      <c r="C20" s="3" t="s">
        <v>28</v>
      </c>
      <c r="D20" s="15"/>
      <c r="E20" s="28" t="s">
        <v>29</v>
      </c>
      <c r="F20" s="28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8" t="s">
        <v>54</v>
      </c>
      <c r="W20" s="28" t="s">
        <v>56</v>
      </c>
      <c r="X20" s="28">
        <v>31</v>
      </c>
      <c r="Y20" s="22" t="s">
        <v>205</v>
      </c>
    </row>
    <row r="21" spans="1:25">
      <c r="A21" s="1" t="s">
        <v>44</v>
      </c>
      <c r="B21" s="2" t="s">
        <v>27</v>
      </c>
      <c r="C21" s="3" t="s">
        <v>28</v>
      </c>
      <c r="D21" s="15"/>
      <c r="E21" s="28" t="s">
        <v>29</v>
      </c>
      <c r="F21" s="28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8" t="s">
        <v>57</v>
      </c>
      <c r="W21" s="28" t="s">
        <v>58</v>
      </c>
      <c r="X21" s="28">
        <v>12</v>
      </c>
      <c r="Y21" s="22" t="s">
        <v>206</v>
      </c>
    </row>
    <row r="22" spans="1:25">
      <c r="A22" s="1" t="s">
        <v>44</v>
      </c>
      <c r="B22" s="2" t="s">
        <v>27</v>
      </c>
      <c r="C22" s="3" t="s">
        <v>28</v>
      </c>
      <c r="D22" s="15"/>
      <c r="E22" s="28" t="s">
        <v>29</v>
      </c>
      <c r="F22" s="28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8" t="s">
        <v>57</v>
      </c>
      <c r="W22" s="28" t="s">
        <v>59</v>
      </c>
      <c r="X22" s="28">
        <v>25</v>
      </c>
      <c r="Y22" s="22" t="s">
        <v>206</v>
      </c>
    </row>
    <row r="23" spans="1:25">
      <c r="A23" s="1" t="s">
        <v>60</v>
      </c>
      <c r="B23" s="2" t="s">
        <v>35</v>
      </c>
      <c r="C23" s="3" t="s">
        <v>28</v>
      </c>
      <c r="D23" s="15"/>
      <c r="E23" s="28" t="s">
        <v>29</v>
      </c>
      <c r="F23" s="28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8" t="s">
        <v>47</v>
      </c>
      <c r="W23" s="28" t="s">
        <v>48</v>
      </c>
      <c r="X23" s="28">
        <v>34</v>
      </c>
      <c r="Y23" s="23" t="s">
        <v>173</v>
      </c>
    </row>
    <row r="24" spans="1:25">
      <c r="A24" s="1" t="s">
        <v>60</v>
      </c>
      <c r="B24" s="2" t="s">
        <v>35</v>
      </c>
      <c r="C24" s="3" t="s">
        <v>28</v>
      </c>
      <c r="D24" s="15"/>
      <c r="E24" s="28" t="s">
        <v>29</v>
      </c>
      <c r="F24" s="28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8" t="s">
        <v>54</v>
      </c>
      <c r="W24" s="28" t="s">
        <v>55</v>
      </c>
      <c r="X24" s="28">
        <v>29</v>
      </c>
      <c r="Y24" s="23" t="s">
        <v>173</v>
      </c>
    </row>
    <row r="25" spans="1:25">
      <c r="A25" s="1" t="s">
        <v>60</v>
      </c>
      <c r="B25" s="2" t="s">
        <v>35</v>
      </c>
      <c r="C25" s="3" t="s">
        <v>28</v>
      </c>
      <c r="D25" s="15"/>
      <c r="E25" s="28" t="s">
        <v>29</v>
      </c>
      <c r="F25" s="28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8" t="s">
        <v>54</v>
      </c>
      <c r="W25" s="28" t="s">
        <v>56</v>
      </c>
      <c r="X25" s="28">
        <v>31</v>
      </c>
      <c r="Y25" s="23" t="s">
        <v>173</v>
      </c>
    </row>
    <row r="26" spans="1:25">
      <c r="A26" s="1" t="s">
        <v>61</v>
      </c>
      <c r="B26" s="2" t="s">
        <v>35</v>
      </c>
      <c r="C26" s="3" t="s">
        <v>28</v>
      </c>
      <c r="D26" s="15"/>
      <c r="E26" s="28" t="s">
        <v>29</v>
      </c>
      <c r="F26" s="28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8" t="s">
        <v>45</v>
      </c>
      <c r="W26" s="28" t="s">
        <v>46</v>
      </c>
      <c r="X26" s="28">
        <v>38</v>
      </c>
      <c r="Y26" s="22" t="s">
        <v>208</v>
      </c>
    </row>
    <row r="27" spans="1:25">
      <c r="A27" s="1" t="s">
        <v>61</v>
      </c>
      <c r="B27" s="2" t="s">
        <v>35</v>
      </c>
      <c r="C27" s="3" t="s">
        <v>28</v>
      </c>
      <c r="D27" s="15"/>
      <c r="E27" s="28" t="s">
        <v>29</v>
      </c>
      <c r="F27" s="28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8" t="s">
        <v>47</v>
      </c>
      <c r="W27" s="28" t="s">
        <v>48</v>
      </c>
      <c r="X27" s="28">
        <v>34</v>
      </c>
      <c r="Y27" s="22" t="s">
        <v>208</v>
      </c>
    </row>
    <row r="28" spans="1:25">
      <c r="A28" s="1" t="s">
        <v>61</v>
      </c>
      <c r="B28" s="2" t="s">
        <v>35</v>
      </c>
      <c r="C28" s="3" t="s">
        <v>28</v>
      </c>
      <c r="D28" s="15"/>
      <c r="E28" s="28" t="s">
        <v>29</v>
      </c>
      <c r="F28" s="28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8" t="s">
        <v>49</v>
      </c>
      <c r="W28" s="28" t="s">
        <v>50</v>
      </c>
      <c r="X28" s="28">
        <v>38</v>
      </c>
      <c r="Y28" s="22" t="s">
        <v>208</v>
      </c>
    </row>
    <row r="29" spans="1:25">
      <c r="A29" s="1" t="s">
        <v>61</v>
      </c>
      <c r="B29" s="2" t="s">
        <v>35</v>
      </c>
      <c r="C29" s="3" t="s">
        <v>28</v>
      </c>
      <c r="D29" s="15"/>
      <c r="E29" s="28" t="s">
        <v>29</v>
      </c>
      <c r="F29" s="28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8" t="s">
        <v>51</v>
      </c>
      <c r="W29" s="28" t="s">
        <v>52</v>
      </c>
      <c r="X29" s="28">
        <v>26</v>
      </c>
      <c r="Y29" s="22" t="s">
        <v>208</v>
      </c>
    </row>
    <row r="30" spans="1:25">
      <c r="A30" s="1" t="s">
        <v>61</v>
      </c>
      <c r="B30" s="2" t="s">
        <v>35</v>
      </c>
      <c r="C30" s="3" t="s">
        <v>28</v>
      </c>
      <c r="D30" s="15"/>
      <c r="E30" s="28" t="s">
        <v>29</v>
      </c>
      <c r="F30" s="28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8" t="s">
        <v>51</v>
      </c>
      <c r="W30" s="28" t="s">
        <v>53</v>
      </c>
      <c r="X30" s="28">
        <v>27</v>
      </c>
      <c r="Y30" s="22" t="s">
        <v>208</v>
      </c>
    </row>
    <row r="31" spans="1:25">
      <c r="A31" s="1" t="s">
        <v>61</v>
      </c>
      <c r="B31" s="2" t="s">
        <v>35</v>
      </c>
      <c r="C31" s="3" t="s">
        <v>28</v>
      </c>
      <c r="D31" s="15"/>
      <c r="E31" s="28" t="s">
        <v>29</v>
      </c>
      <c r="F31" s="28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8" t="s">
        <v>54</v>
      </c>
      <c r="W31" s="28" t="s">
        <v>55</v>
      </c>
      <c r="X31" s="28">
        <v>29</v>
      </c>
      <c r="Y31" s="22" t="s">
        <v>208</v>
      </c>
    </row>
    <row r="32" spans="1:25">
      <c r="A32" s="1" t="s">
        <v>61</v>
      </c>
      <c r="B32" s="2" t="s">
        <v>35</v>
      </c>
      <c r="C32" s="3" t="s">
        <v>28</v>
      </c>
      <c r="D32" s="15"/>
      <c r="E32" s="28" t="s">
        <v>29</v>
      </c>
      <c r="F32" s="28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8" t="s">
        <v>54</v>
      </c>
      <c r="W32" s="28" t="s">
        <v>56</v>
      </c>
      <c r="X32" s="28">
        <v>31</v>
      </c>
      <c r="Y32" s="22" t="s">
        <v>208</v>
      </c>
    </row>
    <row r="33" spans="1:25">
      <c r="A33" s="1" t="s">
        <v>62</v>
      </c>
      <c r="B33" s="2" t="s">
        <v>27</v>
      </c>
      <c r="C33" s="3" t="s">
        <v>28</v>
      </c>
      <c r="D33" s="15"/>
      <c r="E33" s="28" t="s">
        <v>29</v>
      </c>
      <c r="F33" s="28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8" t="s">
        <v>63</v>
      </c>
      <c r="W33" s="28" t="s">
        <v>64</v>
      </c>
      <c r="X33" s="28">
        <v>17</v>
      </c>
      <c r="Y33" s="22" t="s">
        <v>197</v>
      </c>
    </row>
    <row r="34" spans="1:25">
      <c r="A34" s="1" t="s">
        <v>65</v>
      </c>
      <c r="B34" s="2" t="s">
        <v>27</v>
      </c>
      <c r="C34" s="3" t="s">
        <v>28</v>
      </c>
      <c r="D34" s="15"/>
      <c r="E34" s="28" t="s">
        <v>29</v>
      </c>
      <c r="F34" s="28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8" t="s">
        <v>63</v>
      </c>
      <c r="W34" s="28" t="s">
        <v>64</v>
      </c>
      <c r="X34" s="28">
        <v>17</v>
      </c>
      <c r="Y34" s="22" t="s">
        <v>197</v>
      </c>
    </row>
    <row r="35" spans="1:25">
      <c r="A35" s="4" t="s">
        <v>66</v>
      </c>
      <c r="B35" s="3" t="s">
        <v>35</v>
      </c>
      <c r="C35" s="3" t="s">
        <v>28</v>
      </c>
      <c r="D35" s="15"/>
      <c r="E35" s="28" t="s">
        <v>29</v>
      </c>
      <c r="F35" s="28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8" t="s">
        <v>49</v>
      </c>
      <c r="W35" s="28" t="s">
        <v>50</v>
      </c>
      <c r="X35" s="28">
        <v>38</v>
      </c>
      <c r="Y35" s="22" t="s">
        <v>197</v>
      </c>
    </row>
    <row r="36" spans="1:25">
      <c r="A36" s="1" t="s">
        <v>67</v>
      </c>
      <c r="B36" s="2" t="s">
        <v>35</v>
      </c>
      <c r="C36" s="3" t="s">
        <v>28</v>
      </c>
      <c r="D36" s="15"/>
      <c r="E36" s="28" t="s">
        <v>29</v>
      </c>
      <c r="F36" s="28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8" t="s">
        <v>49</v>
      </c>
      <c r="W36" s="28" t="s">
        <v>50</v>
      </c>
      <c r="X36" s="28">
        <v>38</v>
      </c>
      <c r="Y36" s="22" t="s">
        <v>197</v>
      </c>
    </row>
    <row r="37" spans="1:25">
      <c r="A37" s="1" t="s">
        <v>68</v>
      </c>
      <c r="B37" s="2" t="s">
        <v>35</v>
      </c>
      <c r="C37" s="3" t="s">
        <v>28</v>
      </c>
      <c r="D37" s="15"/>
      <c r="E37" s="28" t="s">
        <v>29</v>
      </c>
      <c r="F37" s="28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8" t="s">
        <v>57</v>
      </c>
      <c r="W37" s="28" t="s">
        <v>58</v>
      </c>
      <c r="X37" s="28">
        <v>12</v>
      </c>
      <c r="Y37" s="22" t="s">
        <v>206</v>
      </c>
    </row>
    <row r="38" spans="1:25">
      <c r="A38" s="1" t="s">
        <v>68</v>
      </c>
      <c r="B38" s="2" t="s">
        <v>35</v>
      </c>
      <c r="C38" s="3" t="s">
        <v>28</v>
      </c>
      <c r="D38" s="15"/>
      <c r="E38" s="28" t="s">
        <v>29</v>
      </c>
      <c r="F38" s="28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8" t="s">
        <v>57</v>
      </c>
      <c r="W38" s="28" t="s">
        <v>59</v>
      </c>
      <c r="X38" s="28">
        <v>25</v>
      </c>
      <c r="Y38" s="22" t="s">
        <v>206</v>
      </c>
    </row>
    <row r="39" spans="1:25">
      <c r="A39" s="1" t="s">
        <v>69</v>
      </c>
      <c r="B39" s="2" t="s">
        <v>35</v>
      </c>
      <c r="C39" s="3" t="s">
        <v>28</v>
      </c>
      <c r="D39" s="15"/>
      <c r="E39" s="28" t="s">
        <v>29</v>
      </c>
      <c r="F39" s="28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8" t="s">
        <v>40</v>
      </c>
      <c r="W39" s="28" t="s">
        <v>41</v>
      </c>
      <c r="X39" s="28">
        <v>15</v>
      </c>
      <c r="Y39" s="22" t="s">
        <v>207</v>
      </c>
    </row>
    <row r="40" spans="1:25">
      <c r="A40" s="1" t="s">
        <v>69</v>
      </c>
      <c r="B40" s="2" t="s">
        <v>35</v>
      </c>
      <c r="C40" s="3" t="s">
        <v>28</v>
      </c>
      <c r="D40" s="15"/>
      <c r="E40" s="28" t="s">
        <v>29</v>
      </c>
      <c r="F40" s="28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8" t="s">
        <v>42</v>
      </c>
      <c r="W40" s="28" t="s">
        <v>43</v>
      </c>
      <c r="X40" s="28">
        <v>25</v>
      </c>
      <c r="Y40" s="22" t="s">
        <v>207</v>
      </c>
    </row>
    <row r="41" spans="1:25">
      <c r="A41" s="1" t="s">
        <v>69</v>
      </c>
      <c r="B41" s="2" t="s">
        <v>35</v>
      </c>
      <c r="C41" s="3" t="s">
        <v>28</v>
      </c>
      <c r="D41" s="15"/>
      <c r="E41" s="28" t="s">
        <v>29</v>
      </c>
      <c r="F41" s="28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8" t="s">
        <v>45</v>
      </c>
      <c r="W41" s="28" t="s">
        <v>46</v>
      </c>
      <c r="X41" s="28">
        <v>38</v>
      </c>
      <c r="Y41" s="22" t="s">
        <v>207</v>
      </c>
    </row>
    <row r="42" spans="1:25">
      <c r="A42" s="1" t="s">
        <v>69</v>
      </c>
      <c r="B42" s="2" t="s">
        <v>35</v>
      </c>
      <c r="C42" s="3" t="s">
        <v>28</v>
      </c>
      <c r="D42" s="15"/>
      <c r="E42" s="28" t="s">
        <v>29</v>
      </c>
      <c r="F42" s="28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8" t="s">
        <v>36</v>
      </c>
      <c r="W42" s="28" t="s">
        <v>37</v>
      </c>
      <c r="X42" s="28">
        <v>38</v>
      </c>
      <c r="Y42" s="22" t="s">
        <v>207</v>
      </c>
    </row>
    <row r="43" spans="1:25">
      <c r="A43" s="1" t="s">
        <v>69</v>
      </c>
      <c r="B43" s="2" t="s">
        <v>35</v>
      </c>
      <c r="C43" s="3" t="s">
        <v>28</v>
      </c>
      <c r="D43" s="15"/>
      <c r="E43" s="28" t="s">
        <v>29</v>
      </c>
      <c r="F43" s="28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8" t="s">
        <v>47</v>
      </c>
      <c r="W43" s="28" t="s">
        <v>48</v>
      </c>
      <c r="X43" s="28">
        <v>34</v>
      </c>
      <c r="Y43" s="22" t="s">
        <v>207</v>
      </c>
    </row>
    <row r="44" spans="1:25">
      <c r="A44" s="1" t="s">
        <v>69</v>
      </c>
      <c r="B44" s="2" t="s">
        <v>35</v>
      </c>
      <c r="C44" s="3" t="s">
        <v>28</v>
      </c>
      <c r="D44" s="15"/>
      <c r="E44" s="28" t="s">
        <v>29</v>
      </c>
      <c r="F44" s="28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8" t="s">
        <v>51</v>
      </c>
      <c r="W44" s="28" t="s">
        <v>52</v>
      </c>
      <c r="X44" s="28">
        <v>26</v>
      </c>
      <c r="Y44" s="22" t="s">
        <v>207</v>
      </c>
    </row>
    <row r="45" spans="1:25">
      <c r="A45" s="1" t="s">
        <v>69</v>
      </c>
      <c r="B45" s="2" t="s">
        <v>35</v>
      </c>
      <c r="C45" s="3" t="s">
        <v>28</v>
      </c>
      <c r="D45" s="15"/>
      <c r="E45" s="28" t="s">
        <v>29</v>
      </c>
      <c r="F45" s="28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8" t="s">
        <v>51</v>
      </c>
      <c r="W45" s="28" t="s">
        <v>53</v>
      </c>
      <c r="X45" s="28">
        <v>27</v>
      </c>
      <c r="Y45" s="22" t="s">
        <v>207</v>
      </c>
    </row>
    <row r="46" spans="1:25">
      <c r="A46" s="1" t="s">
        <v>70</v>
      </c>
      <c r="B46" s="2" t="s">
        <v>35</v>
      </c>
      <c r="C46" s="3" t="s">
        <v>28</v>
      </c>
      <c r="D46" s="15"/>
      <c r="E46" s="28" t="s">
        <v>29</v>
      </c>
      <c r="F46" s="28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30" t="s">
        <v>57</v>
      </c>
      <c r="W46" s="28" t="s">
        <v>58</v>
      </c>
      <c r="X46" s="28">
        <v>12</v>
      </c>
      <c r="Y46" s="22" t="s">
        <v>206</v>
      </c>
    </row>
    <row r="47" spans="1:25">
      <c r="A47" s="1" t="s">
        <v>70</v>
      </c>
      <c r="B47" s="2" t="s">
        <v>35</v>
      </c>
      <c r="C47" s="3" t="s">
        <v>28</v>
      </c>
      <c r="D47" s="15"/>
      <c r="E47" s="28" t="s">
        <v>29</v>
      </c>
      <c r="F47" s="28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8" t="s">
        <v>57</v>
      </c>
      <c r="W47" s="28" t="s">
        <v>59</v>
      </c>
      <c r="X47" s="28">
        <v>25</v>
      </c>
      <c r="Y47" s="22" t="s">
        <v>206</v>
      </c>
    </row>
    <row r="48" spans="1:25" s="49" customFormat="1">
      <c r="A48" s="42" t="s">
        <v>218</v>
      </c>
      <c r="B48" s="43" t="s">
        <v>35</v>
      </c>
      <c r="C48" s="43" t="s">
        <v>223</v>
      </c>
      <c r="D48" s="50">
        <v>1</v>
      </c>
      <c r="E48" s="51" t="s">
        <v>29</v>
      </c>
      <c r="F48" s="52" t="s">
        <v>76</v>
      </c>
      <c r="G48" s="47"/>
      <c r="H48" s="47"/>
      <c r="I48" s="47"/>
      <c r="J48" s="47"/>
      <c r="K48" s="47"/>
      <c r="L48" s="47"/>
      <c r="M48" s="52" t="s">
        <v>76</v>
      </c>
      <c r="N48" s="47"/>
      <c r="O48" s="47"/>
      <c r="P48" s="53" t="s">
        <v>227</v>
      </c>
      <c r="Q48" s="47"/>
      <c r="R48" s="47" t="s">
        <v>220</v>
      </c>
      <c r="S48" s="52" t="s">
        <v>79</v>
      </c>
      <c r="T48" s="52" t="s">
        <v>221</v>
      </c>
      <c r="U48" s="47">
        <v>34</v>
      </c>
      <c r="V48" s="51" t="s">
        <v>49</v>
      </c>
      <c r="W48" s="51" t="s">
        <v>50</v>
      </c>
      <c r="X48" s="51">
        <v>38</v>
      </c>
      <c r="Y48" s="47" t="s">
        <v>222</v>
      </c>
    </row>
    <row r="49" spans="1:25">
      <c r="A49" s="1" t="s">
        <v>71</v>
      </c>
      <c r="B49" s="2" t="s">
        <v>35</v>
      </c>
      <c r="C49" s="3" t="s">
        <v>28</v>
      </c>
      <c r="D49" s="15"/>
      <c r="E49" s="28" t="s">
        <v>29</v>
      </c>
      <c r="F49" s="28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8" t="s">
        <v>36</v>
      </c>
      <c r="W49" s="28" t="s">
        <v>37</v>
      </c>
      <c r="X49" s="28">
        <v>38</v>
      </c>
      <c r="Y49" s="23" t="s">
        <v>171</v>
      </c>
    </row>
    <row r="50" spans="1:25">
      <c r="A50" s="1" t="s">
        <v>72</v>
      </c>
      <c r="B50" s="2" t="s">
        <v>35</v>
      </c>
      <c r="C50" s="3" t="s">
        <v>28</v>
      </c>
      <c r="D50" s="15"/>
      <c r="E50" s="28" t="s">
        <v>29</v>
      </c>
      <c r="F50" s="28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8" t="s">
        <v>40</v>
      </c>
      <c r="W50" s="28" t="s">
        <v>41</v>
      </c>
      <c r="X50" s="28">
        <v>15</v>
      </c>
      <c r="Y50" s="23" t="s">
        <v>174</v>
      </c>
    </row>
    <row r="51" spans="1:25">
      <c r="A51" s="1" t="s">
        <v>72</v>
      </c>
      <c r="B51" s="2" t="s">
        <v>35</v>
      </c>
      <c r="C51" s="3" t="s">
        <v>28</v>
      </c>
      <c r="D51" s="15"/>
      <c r="E51" s="28" t="s">
        <v>29</v>
      </c>
      <c r="F51" s="28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8" t="s">
        <v>42</v>
      </c>
      <c r="W51" s="28" t="s">
        <v>43</v>
      </c>
      <c r="X51" s="28">
        <v>25</v>
      </c>
      <c r="Y51" s="23" t="s">
        <v>174</v>
      </c>
    </row>
    <row r="52" spans="1:25">
      <c r="A52" s="1" t="s">
        <v>72</v>
      </c>
      <c r="B52" s="2" t="s">
        <v>35</v>
      </c>
      <c r="C52" s="3" t="s">
        <v>28</v>
      </c>
      <c r="D52" s="15"/>
      <c r="E52" s="28" t="s">
        <v>29</v>
      </c>
      <c r="F52" s="28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8" t="s">
        <v>51</v>
      </c>
      <c r="W52" s="28" t="s">
        <v>52</v>
      </c>
      <c r="X52" s="28">
        <v>26</v>
      </c>
      <c r="Y52" s="23" t="s">
        <v>174</v>
      </c>
    </row>
    <row r="53" spans="1:25">
      <c r="A53" s="1" t="s">
        <v>72</v>
      </c>
      <c r="B53" s="2" t="s">
        <v>35</v>
      </c>
      <c r="C53" s="3" t="s">
        <v>28</v>
      </c>
      <c r="D53" s="15"/>
      <c r="E53" s="28" t="s">
        <v>29</v>
      </c>
      <c r="F53" s="28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8" t="s">
        <v>51</v>
      </c>
      <c r="W53" s="28" t="s">
        <v>53</v>
      </c>
      <c r="X53" s="28">
        <v>27</v>
      </c>
      <c r="Y53" s="23" t="s">
        <v>174</v>
      </c>
    </row>
    <row r="54" spans="1:25">
      <c r="A54" s="1" t="s">
        <v>72</v>
      </c>
      <c r="B54" s="2" t="s">
        <v>35</v>
      </c>
      <c r="C54" s="3" t="s">
        <v>28</v>
      </c>
      <c r="D54" s="15"/>
      <c r="E54" s="28" t="s">
        <v>29</v>
      </c>
      <c r="F54" s="28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8" t="s">
        <v>54</v>
      </c>
      <c r="W54" s="28" t="s">
        <v>55</v>
      </c>
      <c r="X54" s="28">
        <v>29</v>
      </c>
      <c r="Y54" s="23" t="s">
        <v>174</v>
      </c>
    </row>
    <row r="55" spans="1:25">
      <c r="A55" s="1" t="s">
        <v>72</v>
      </c>
      <c r="B55" s="2" t="s">
        <v>35</v>
      </c>
      <c r="C55" s="3" t="s">
        <v>28</v>
      </c>
      <c r="D55" s="15"/>
      <c r="E55" s="28" t="s">
        <v>29</v>
      </c>
      <c r="F55" s="28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8" t="s">
        <v>54</v>
      </c>
      <c r="W55" s="28" t="s">
        <v>56</v>
      </c>
      <c r="X55" s="28">
        <v>31</v>
      </c>
      <c r="Y55" s="23" t="s">
        <v>174</v>
      </c>
    </row>
    <row r="56" spans="1:25">
      <c r="A56" s="1" t="s">
        <v>73</v>
      </c>
      <c r="B56" s="2" t="s">
        <v>27</v>
      </c>
      <c r="C56" s="3" t="s">
        <v>28</v>
      </c>
      <c r="D56" s="15"/>
      <c r="E56" s="28" t="s">
        <v>29</v>
      </c>
      <c r="F56" s="28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8" t="s">
        <v>40</v>
      </c>
      <c r="W56" s="28" t="s">
        <v>41</v>
      </c>
      <c r="X56" s="28">
        <v>15</v>
      </c>
      <c r="Y56" s="22" t="s">
        <v>203</v>
      </c>
    </row>
    <row r="57" spans="1:25">
      <c r="A57" s="1" t="s">
        <v>73</v>
      </c>
      <c r="B57" s="2" t="s">
        <v>27</v>
      </c>
      <c r="C57" s="3" t="s">
        <v>28</v>
      </c>
      <c r="D57" s="15"/>
      <c r="E57" s="28" t="s">
        <v>29</v>
      </c>
      <c r="F57" s="28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8" t="s">
        <v>42</v>
      </c>
      <c r="W57" s="28" t="s">
        <v>43</v>
      </c>
      <c r="X57" s="28">
        <v>25</v>
      </c>
      <c r="Y57" s="22" t="s">
        <v>203</v>
      </c>
    </row>
    <row r="58" spans="1:25">
      <c r="A58" s="1" t="s">
        <v>73</v>
      </c>
      <c r="B58" s="2" t="s">
        <v>27</v>
      </c>
      <c r="C58" s="3" t="s">
        <v>28</v>
      </c>
      <c r="D58" s="15"/>
      <c r="E58" s="28" t="s">
        <v>29</v>
      </c>
      <c r="F58" s="28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8" t="s">
        <v>45</v>
      </c>
      <c r="W58" s="28" t="s">
        <v>46</v>
      </c>
      <c r="X58" s="28">
        <v>38</v>
      </c>
      <c r="Y58" s="22" t="s">
        <v>198</v>
      </c>
    </row>
    <row r="59" spans="1:25">
      <c r="A59" s="1" t="s">
        <v>73</v>
      </c>
      <c r="B59" s="2" t="s">
        <v>27</v>
      </c>
      <c r="C59" s="3" t="s">
        <v>28</v>
      </c>
      <c r="D59" s="15"/>
      <c r="E59" s="28" t="s">
        <v>29</v>
      </c>
      <c r="F59" s="28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8" t="s">
        <v>36</v>
      </c>
      <c r="W59" s="28" t="s">
        <v>37</v>
      </c>
      <c r="X59" s="28">
        <v>38</v>
      </c>
      <c r="Y59" s="22" t="s">
        <v>198</v>
      </c>
    </row>
    <row r="60" spans="1:25">
      <c r="A60" s="1" t="s">
        <v>73</v>
      </c>
      <c r="B60" s="2" t="s">
        <v>27</v>
      </c>
      <c r="C60" s="3" t="s">
        <v>28</v>
      </c>
      <c r="D60" s="15"/>
      <c r="E60" s="28" t="s">
        <v>29</v>
      </c>
      <c r="F60" s="28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8" t="s">
        <v>47</v>
      </c>
      <c r="W60" s="28" t="s">
        <v>48</v>
      </c>
      <c r="X60" s="28">
        <v>34</v>
      </c>
      <c r="Y60" s="23" t="s">
        <v>175</v>
      </c>
    </row>
    <row r="61" spans="1:25">
      <c r="A61" s="1" t="s">
        <v>73</v>
      </c>
      <c r="B61" s="2" t="s">
        <v>27</v>
      </c>
      <c r="C61" s="3" t="s">
        <v>28</v>
      </c>
      <c r="D61" s="15"/>
      <c r="E61" s="28" t="s">
        <v>29</v>
      </c>
      <c r="F61" s="2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8" t="s">
        <v>49</v>
      </c>
      <c r="W61" s="28" t="s">
        <v>50</v>
      </c>
      <c r="X61" s="28">
        <v>38</v>
      </c>
      <c r="Y61" s="23" t="s">
        <v>175</v>
      </c>
    </row>
    <row r="62" spans="1:25">
      <c r="A62" s="1" t="s">
        <v>73</v>
      </c>
      <c r="B62" s="2" t="s">
        <v>27</v>
      </c>
      <c r="C62" s="3" t="s">
        <v>28</v>
      </c>
      <c r="D62" s="15"/>
      <c r="E62" s="28" t="s">
        <v>29</v>
      </c>
      <c r="F62" s="28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8" t="s">
        <v>51</v>
      </c>
      <c r="W62" s="28" t="s">
        <v>52</v>
      </c>
      <c r="X62" s="28">
        <v>26</v>
      </c>
      <c r="Y62" s="22" t="s">
        <v>202</v>
      </c>
    </row>
    <row r="63" spans="1:25">
      <c r="A63" s="1" t="s">
        <v>73</v>
      </c>
      <c r="B63" s="2" t="s">
        <v>27</v>
      </c>
      <c r="C63" s="3" t="s">
        <v>28</v>
      </c>
      <c r="D63" s="15"/>
      <c r="E63" s="28" t="s">
        <v>29</v>
      </c>
      <c r="F63" s="2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8" t="s">
        <v>51</v>
      </c>
      <c r="W63" s="28" t="s">
        <v>53</v>
      </c>
      <c r="X63" s="28">
        <v>27</v>
      </c>
      <c r="Y63" s="22" t="s">
        <v>202</v>
      </c>
    </row>
    <row r="64" spans="1:25">
      <c r="A64" s="1" t="s">
        <v>73</v>
      </c>
      <c r="B64" s="2" t="s">
        <v>27</v>
      </c>
      <c r="C64" s="3" t="s">
        <v>28</v>
      </c>
      <c r="D64" s="15"/>
      <c r="E64" s="28" t="s">
        <v>29</v>
      </c>
      <c r="F64" s="28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8" t="s">
        <v>54</v>
      </c>
      <c r="W64" s="28" t="s">
        <v>55</v>
      </c>
      <c r="X64" s="28">
        <v>29</v>
      </c>
      <c r="Y64" s="22" t="s">
        <v>205</v>
      </c>
    </row>
    <row r="65" spans="1:25">
      <c r="A65" s="1" t="s">
        <v>73</v>
      </c>
      <c r="B65" s="2" t="s">
        <v>27</v>
      </c>
      <c r="C65" s="3" t="s">
        <v>28</v>
      </c>
      <c r="D65" s="15"/>
      <c r="E65" s="28" t="s">
        <v>29</v>
      </c>
      <c r="F65" s="28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8" t="s">
        <v>54</v>
      </c>
      <c r="W65" s="28" t="s">
        <v>56</v>
      </c>
      <c r="X65" s="28">
        <v>31</v>
      </c>
      <c r="Y65" s="22" t="s">
        <v>205</v>
      </c>
    </row>
    <row r="66" spans="1:25">
      <c r="A66" s="1" t="s">
        <v>73</v>
      </c>
      <c r="B66" s="2" t="s">
        <v>27</v>
      </c>
      <c r="C66" s="3" t="s">
        <v>28</v>
      </c>
      <c r="D66" s="15"/>
      <c r="E66" s="28" t="s">
        <v>29</v>
      </c>
      <c r="F66" s="28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8" t="s">
        <v>57</v>
      </c>
      <c r="W66" s="28" t="s">
        <v>58</v>
      </c>
      <c r="X66" s="28">
        <v>12</v>
      </c>
      <c r="Y66" s="22" t="s">
        <v>206</v>
      </c>
    </row>
    <row r="67" spans="1:25">
      <c r="A67" s="1" t="s">
        <v>73</v>
      </c>
      <c r="B67" s="2" t="s">
        <v>27</v>
      </c>
      <c r="C67" s="3" t="s">
        <v>28</v>
      </c>
      <c r="D67" s="15"/>
      <c r="E67" s="28" t="s">
        <v>29</v>
      </c>
      <c r="F67" s="28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8" t="s">
        <v>57</v>
      </c>
      <c r="W67" s="28" t="s">
        <v>59</v>
      </c>
      <c r="X67" s="28">
        <v>25</v>
      </c>
      <c r="Y67" s="22" t="s">
        <v>206</v>
      </c>
    </row>
    <row r="68" spans="1:25">
      <c r="A68" s="1" t="s">
        <v>74</v>
      </c>
      <c r="B68" s="2" t="s">
        <v>27</v>
      </c>
      <c r="C68" s="3" t="s">
        <v>75</v>
      </c>
      <c r="D68" s="15">
        <v>1</v>
      </c>
      <c r="E68" s="28" t="s">
        <v>29</v>
      </c>
      <c r="F68" s="25" t="s">
        <v>76</v>
      </c>
      <c r="G68" s="22"/>
      <c r="H68" s="22"/>
      <c r="I68" s="22"/>
      <c r="J68" s="22"/>
      <c r="K68" s="22"/>
      <c r="L68" s="22"/>
      <c r="M68" s="25" t="s">
        <v>76</v>
      </c>
      <c r="N68" s="22"/>
      <c r="O68" s="22"/>
      <c r="P68" s="32">
        <v>9787122293190</v>
      </c>
      <c r="Q68" s="33" t="s">
        <v>77</v>
      </c>
      <c r="R68" s="33" t="s">
        <v>78</v>
      </c>
      <c r="S68" s="25" t="s">
        <v>79</v>
      </c>
      <c r="T68" s="25" t="s">
        <v>80</v>
      </c>
      <c r="U68" s="25">
        <v>27</v>
      </c>
      <c r="V68" s="28" t="s">
        <v>45</v>
      </c>
      <c r="W68" s="28" t="s">
        <v>81</v>
      </c>
      <c r="X68" s="28">
        <v>27</v>
      </c>
      <c r="Y68" s="23" t="s">
        <v>171</v>
      </c>
    </row>
    <row r="69" spans="1:25">
      <c r="A69" s="1" t="s">
        <v>245</v>
      </c>
      <c r="B69" s="2" t="s">
        <v>27</v>
      </c>
      <c r="C69" s="3" t="s">
        <v>28</v>
      </c>
      <c r="D69" s="15"/>
      <c r="E69" s="28" t="s">
        <v>29</v>
      </c>
      <c r="F69" s="28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8" t="s">
        <v>36</v>
      </c>
      <c r="W69" s="28" t="s">
        <v>83</v>
      </c>
      <c r="X69" s="28">
        <v>36</v>
      </c>
      <c r="Y69" s="22" t="s">
        <v>180</v>
      </c>
    </row>
    <row r="70" spans="1:25">
      <c r="A70" s="1" t="s">
        <v>82</v>
      </c>
      <c r="B70" s="2" t="s">
        <v>27</v>
      </c>
      <c r="C70" s="3" t="s">
        <v>28</v>
      </c>
      <c r="D70" s="15"/>
      <c r="E70" s="28" t="s">
        <v>29</v>
      </c>
      <c r="F70" s="28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8" t="s">
        <v>49</v>
      </c>
      <c r="W70" s="28" t="s">
        <v>84</v>
      </c>
      <c r="X70" s="28">
        <v>36</v>
      </c>
      <c r="Y70" s="23" t="s">
        <v>175</v>
      </c>
    </row>
    <row r="71" spans="1:25">
      <c r="A71" s="6" t="s">
        <v>85</v>
      </c>
      <c r="B71" s="5" t="s">
        <v>27</v>
      </c>
      <c r="C71" s="5" t="s">
        <v>86</v>
      </c>
      <c r="D71" s="16">
        <v>7</v>
      </c>
      <c r="E71" s="25" t="s">
        <v>29</v>
      </c>
      <c r="F71" s="25" t="s">
        <v>76</v>
      </c>
      <c r="G71" s="22"/>
      <c r="H71" s="22"/>
      <c r="I71" s="22"/>
      <c r="J71" s="22"/>
      <c r="K71" s="22"/>
      <c r="L71" s="22"/>
      <c r="M71" s="33" t="s">
        <v>76</v>
      </c>
      <c r="N71" s="22"/>
      <c r="O71" s="22"/>
      <c r="P71" s="32">
        <v>9787122165800</v>
      </c>
      <c r="Q71" s="25" t="s">
        <v>87</v>
      </c>
      <c r="R71" s="33" t="s">
        <v>88</v>
      </c>
      <c r="S71" s="25" t="s">
        <v>79</v>
      </c>
      <c r="T71" s="25" t="s">
        <v>89</v>
      </c>
      <c r="U71" s="25">
        <v>38</v>
      </c>
      <c r="V71" s="25" t="s">
        <v>40</v>
      </c>
      <c r="W71" s="25" t="s">
        <v>90</v>
      </c>
      <c r="X71" s="25">
        <v>17</v>
      </c>
      <c r="Y71" s="24" t="s">
        <v>91</v>
      </c>
    </row>
    <row r="72" spans="1:25" ht="24">
      <c r="A72" s="7" t="s">
        <v>85</v>
      </c>
      <c r="B72" s="8" t="s">
        <v>27</v>
      </c>
      <c r="C72" s="54" t="s">
        <v>86</v>
      </c>
      <c r="D72" s="17"/>
      <c r="E72" s="25" t="s">
        <v>29</v>
      </c>
      <c r="F72" s="25" t="s">
        <v>76</v>
      </c>
      <c r="G72" s="22"/>
      <c r="H72" s="22"/>
      <c r="I72" s="22"/>
      <c r="J72" s="22"/>
      <c r="K72" s="22"/>
      <c r="L72" s="22"/>
      <c r="M72" s="25" t="s">
        <v>76</v>
      </c>
      <c r="N72" s="22"/>
      <c r="O72" s="22"/>
      <c r="P72" s="32">
        <v>9787122165800</v>
      </c>
      <c r="Q72" s="25" t="s">
        <v>87</v>
      </c>
      <c r="R72" s="33" t="s">
        <v>88</v>
      </c>
      <c r="S72" s="25" t="s">
        <v>79</v>
      </c>
      <c r="T72" s="25" t="s">
        <v>89</v>
      </c>
      <c r="U72" s="25">
        <v>38</v>
      </c>
      <c r="V72" s="25" t="s">
        <v>42</v>
      </c>
      <c r="W72" s="25" t="s">
        <v>92</v>
      </c>
      <c r="X72" s="25">
        <v>33</v>
      </c>
      <c r="Y72" s="24" t="s">
        <v>91</v>
      </c>
    </row>
    <row r="73" spans="1:25" ht="24">
      <c r="A73" s="7" t="s">
        <v>85</v>
      </c>
      <c r="B73" s="8" t="s">
        <v>27</v>
      </c>
      <c r="C73" s="54" t="s">
        <v>86</v>
      </c>
      <c r="D73" s="17"/>
      <c r="E73" s="25" t="s">
        <v>29</v>
      </c>
      <c r="F73" s="25" t="s">
        <v>76</v>
      </c>
      <c r="G73" s="22"/>
      <c r="H73" s="22"/>
      <c r="I73" s="22"/>
      <c r="J73" s="22"/>
      <c r="K73" s="22"/>
      <c r="L73" s="22"/>
      <c r="M73" s="25" t="s">
        <v>76</v>
      </c>
      <c r="N73" s="22"/>
      <c r="O73" s="22"/>
      <c r="P73" s="32">
        <v>9787122165800</v>
      </c>
      <c r="Q73" s="25" t="s">
        <v>87</v>
      </c>
      <c r="R73" s="33" t="s">
        <v>88</v>
      </c>
      <c r="S73" s="25" t="s">
        <v>79</v>
      </c>
      <c r="T73" s="25" t="s">
        <v>89</v>
      </c>
      <c r="U73" s="25">
        <v>38</v>
      </c>
      <c r="V73" s="25" t="s">
        <v>93</v>
      </c>
      <c r="W73" s="25" t="s">
        <v>94</v>
      </c>
      <c r="X73" s="25">
        <v>7</v>
      </c>
      <c r="Y73" s="24" t="s">
        <v>91</v>
      </c>
    </row>
    <row r="74" spans="1:25" ht="24">
      <c r="A74" s="7" t="s">
        <v>85</v>
      </c>
      <c r="B74" s="8" t="s">
        <v>27</v>
      </c>
      <c r="C74" s="54" t="s">
        <v>86</v>
      </c>
      <c r="D74" s="18"/>
      <c r="E74" s="25" t="s">
        <v>29</v>
      </c>
      <c r="F74" s="25" t="s">
        <v>76</v>
      </c>
      <c r="G74" s="22"/>
      <c r="H74" s="22"/>
      <c r="I74" s="22"/>
      <c r="J74" s="22"/>
      <c r="K74" s="22"/>
      <c r="L74" s="22"/>
      <c r="M74" s="25" t="s">
        <v>76</v>
      </c>
      <c r="N74" s="22"/>
      <c r="O74" s="22"/>
      <c r="P74" s="32">
        <v>9787122165800</v>
      </c>
      <c r="Q74" s="25" t="s">
        <v>87</v>
      </c>
      <c r="R74" s="33" t="s">
        <v>88</v>
      </c>
      <c r="S74" s="25" t="s">
        <v>79</v>
      </c>
      <c r="T74" s="25" t="s">
        <v>89</v>
      </c>
      <c r="U74" s="25">
        <v>38</v>
      </c>
      <c r="V74" s="25" t="s">
        <v>45</v>
      </c>
      <c r="W74" s="25" t="s">
        <v>81</v>
      </c>
      <c r="X74" s="25">
        <v>27</v>
      </c>
      <c r="Y74" s="24" t="s">
        <v>91</v>
      </c>
    </row>
    <row r="75" spans="1:25" ht="24">
      <c r="A75" s="7" t="s">
        <v>85</v>
      </c>
      <c r="B75" s="8" t="s">
        <v>27</v>
      </c>
      <c r="C75" s="54" t="s">
        <v>86</v>
      </c>
      <c r="D75" s="18"/>
      <c r="E75" s="25" t="s">
        <v>29</v>
      </c>
      <c r="F75" s="25" t="s">
        <v>76</v>
      </c>
      <c r="G75" s="22"/>
      <c r="H75" s="22"/>
      <c r="I75" s="22"/>
      <c r="J75" s="22"/>
      <c r="K75" s="22"/>
      <c r="L75" s="22"/>
      <c r="M75" s="25" t="s">
        <v>76</v>
      </c>
      <c r="N75" s="22"/>
      <c r="O75" s="22"/>
      <c r="P75" s="32">
        <v>9787122165800</v>
      </c>
      <c r="Q75" s="25" t="s">
        <v>87</v>
      </c>
      <c r="R75" s="33" t="s">
        <v>88</v>
      </c>
      <c r="S75" s="25" t="s">
        <v>79</v>
      </c>
      <c r="T75" s="25" t="s">
        <v>89</v>
      </c>
      <c r="U75" s="25">
        <v>38</v>
      </c>
      <c r="V75" s="25" t="s">
        <v>47</v>
      </c>
      <c r="W75" s="25" t="s">
        <v>95</v>
      </c>
      <c r="X75" s="25">
        <v>40</v>
      </c>
      <c r="Y75" s="24" t="s">
        <v>91</v>
      </c>
    </row>
    <row r="76" spans="1:25" ht="24">
      <c r="A76" s="7" t="s">
        <v>85</v>
      </c>
      <c r="B76" s="8" t="s">
        <v>27</v>
      </c>
      <c r="C76" s="54" t="s">
        <v>86</v>
      </c>
      <c r="D76" s="17"/>
      <c r="E76" s="25" t="s">
        <v>29</v>
      </c>
      <c r="F76" s="25" t="s">
        <v>76</v>
      </c>
      <c r="G76" s="22"/>
      <c r="H76" s="22"/>
      <c r="I76" s="22"/>
      <c r="J76" s="22"/>
      <c r="K76" s="22"/>
      <c r="L76" s="22"/>
      <c r="M76" s="25" t="s">
        <v>76</v>
      </c>
      <c r="N76" s="22"/>
      <c r="O76" s="22"/>
      <c r="P76" s="32">
        <v>9787122165800</v>
      </c>
      <c r="Q76" s="25" t="s">
        <v>87</v>
      </c>
      <c r="R76" s="33" t="s">
        <v>88</v>
      </c>
      <c r="S76" s="25" t="s">
        <v>79</v>
      </c>
      <c r="T76" s="25" t="s">
        <v>89</v>
      </c>
      <c r="U76" s="25">
        <v>38</v>
      </c>
      <c r="V76" s="25" t="s">
        <v>47</v>
      </c>
      <c r="W76" s="25" t="s">
        <v>96</v>
      </c>
      <c r="X76" s="25">
        <v>39</v>
      </c>
      <c r="Y76" s="24" t="s">
        <v>91</v>
      </c>
    </row>
    <row r="77" spans="1:25" ht="24">
      <c r="A77" s="7" t="s">
        <v>85</v>
      </c>
      <c r="B77" s="8" t="s">
        <v>27</v>
      </c>
      <c r="C77" s="54" t="s">
        <v>86</v>
      </c>
      <c r="D77" s="17"/>
      <c r="E77" s="25" t="s">
        <v>29</v>
      </c>
      <c r="F77" s="25" t="s">
        <v>76</v>
      </c>
      <c r="G77" s="22"/>
      <c r="H77" s="22"/>
      <c r="I77" s="22"/>
      <c r="J77" s="22"/>
      <c r="K77" s="22"/>
      <c r="L77" s="22"/>
      <c r="M77" s="25" t="s">
        <v>76</v>
      </c>
      <c r="N77" s="22"/>
      <c r="O77" s="22"/>
      <c r="P77" s="32">
        <v>9787122165800</v>
      </c>
      <c r="Q77" s="25" t="s">
        <v>87</v>
      </c>
      <c r="R77" s="33" t="s">
        <v>88</v>
      </c>
      <c r="S77" s="25" t="s">
        <v>79</v>
      </c>
      <c r="T77" s="25" t="s">
        <v>89</v>
      </c>
      <c r="U77" s="25">
        <v>38</v>
      </c>
      <c r="V77" s="25" t="s">
        <v>47</v>
      </c>
      <c r="W77" s="25" t="s">
        <v>97</v>
      </c>
      <c r="X77" s="25">
        <v>40</v>
      </c>
      <c r="Y77" s="24" t="s">
        <v>91</v>
      </c>
    </row>
    <row r="78" spans="1:25" ht="24">
      <c r="A78" s="7" t="s">
        <v>85</v>
      </c>
      <c r="B78" s="8" t="s">
        <v>27</v>
      </c>
      <c r="C78" s="54" t="s">
        <v>86</v>
      </c>
      <c r="D78" s="17"/>
      <c r="E78" s="25" t="s">
        <v>29</v>
      </c>
      <c r="F78" s="25" t="s">
        <v>76</v>
      </c>
      <c r="G78" s="22"/>
      <c r="H78" s="22"/>
      <c r="I78" s="22"/>
      <c r="J78" s="22"/>
      <c r="K78" s="22"/>
      <c r="L78" s="22"/>
      <c r="M78" s="25" t="s">
        <v>76</v>
      </c>
      <c r="N78" s="22"/>
      <c r="O78" s="22"/>
      <c r="P78" s="32">
        <v>9787122165800</v>
      </c>
      <c r="Q78" s="25" t="s">
        <v>87</v>
      </c>
      <c r="R78" s="33" t="s">
        <v>88</v>
      </c>
      <c r="S78" s="25" t="s">
        <v>79</v>
      </c>
      <c r="T78" s="25" t="s">
        <v>89</v>
      </c>
      <c r="U78" s="25">
        <v>38</v>
      </c>
      <c r="V78" s="25" t="s">
        <v>49</v>
      </c>
      <c r="W78" s="25" t="s">
        <v>84</v>
      </c>
      <c r="X78" s="25">
        <v>36</v>
      </c>
      <c r="Y78" s="24" t="s">
        <v>91</v>
      </c>
    </row>
    <row r="79" spans="1:25" ht="24">
      <c r="A79" s="7" t="s">
        <v>85</v>
      </c>
      <c r="B79" s="8" t="s">
        <v>27</v>
      </c>
      <c r="C79" s="54" t="s">
        <v>86</v>
      </c>
      <c r="D79" s="18"/>
      <c r="E79" s="25" t="s">
        <v>29</v>
      </c>
      <c r="F79" s="25" t="s">
        <v>76</v>
      </c>
      <c r="G79" s="22"/>
      <c r="H79" s="22"/>
      <c r="I79" s="22"/>
      <c r="J79" s="22"/>
      <c r="K79" s="22"/>
      <c r="L79" s="22"/>
      <c r="M79" s="25" t="s">
        <v>76</v>
      </c>
      <c r="N79" s="22"/>
      <c r="O79" s="22"/>
      <c r="P79" s="32">
        <v>9787122165800</v>
      </c>
      <c r="Q79" s="25" t="s">
        <v>87</v>
      </c>
      <c r="R79" s="33" t="s">
        <v>88</v>
      </c>
      <c r="S79" s="25" t="s">
        <v>79</v>
      </c>
      <c r="T79" s="25" t="s">
        <v>89</v>
      </c>
      <c r="U79" s="25">
        <v>38</v>
      </c>
      <c r="V79" s="25" t="s">
        <v>51</v>
      </c>
      <c r="W79" s="25" t="s">
        <v>98</v>
      </c>
      <c r="X79" s="25">
        <v>27</v>
      </c>
      <c r="Y79" s="24" t="s">
        <v>91</v>
      </c>
    </row>
    <row r="80" spans="1:25" ht="24">
      <c r="A80" s="7" t="s">
        <v>85</v>
      </c>
      <c r="B80" s="8" t="s">
        <v>27</v>
      </c>
      <c r="C80" s="54" t="s">
        <v>86</v>
      </c>
      <c r="D80" s="17"/>
      <c r="E80" s="25" t="s">
        <v>29</v>
      </c>
      <c r="F80" s="25" t="s">
        <v>76</v>
      </c>
      <c r="G80" s="22"/>
      <c r="H80" s="22"/>
      <c r="I80" s="22"/>
      <c r="J80" s="22"/>
      <c r="K80" s="22"/>
      <c r="L80" s="22"/>
      <c r="M80" s="25" t="s">
        <v>76</v>
      </c>
      <c r="N80" s="22"/>
      <c r="O80" s="22"/>
      <c r="P80" s="32">
        <v>9787122165800</v>
      </c>
      <c r="Q80" s="25" t="s">
        <v>87</v>
      </c>
      <c r="R80" s="33" t="s">
        <v>88</v>
      </c>
      <c r="S80" s="25" t="s">
        <v>79</v>
      </c>
      <c r="T80" s="25" t="s">
        <v>89</v>
      </c>
      <c r="U80" s="25">
        <v>38</v>
      </c>
      <c r="V80" s="25" t="s">
        <v>51</v>
      </c>
      <c r="W80" s="25" t="s">
        <v>99</v>
      </c>
      <c r="X80" s="25">
        <v>29</v>
      </c>
      <c r="Y80" s="24" t="s">
        <v>91</v>
      </c>
    </row>
    <row r="81" spans="1:25" ht="24">
      <c r="A81" s="7" t="s">
        <v>85</v>
      </c>
      <c r="B81" s="8" t="s">
        <v>27</v>
      </c>
      <c r="C81" s="54" t="s">
        <v>86</v>
      </c>
      <c r="D81" s="17"/>
      <c r="E81" s="25" t="s">
        <v>29</v>
      </c>
      <c r="F81" s="25" t="s">
        <v>76</v>
      </c>
      <c r="G81" s="22"/>
      <c r="H81" s="22"/>
      <c r="I81" s="22"/>
      <c r="J81" s="22"/>
      <c r="K81" s="22"/>
      <c r="L81" s="22"/>
      <c r="M81" s="25" t="s">
        <v>76</v>
      </c>
      <c r="N81" s="22"/>
      <c r="O81" s="22"/>
      <c r="P81" s="32">
        <v>9787122165800</v>
      </c>
      <c r="Q81" s="25" t="s">
        <v>87</v>
      </c>
      <c r="R81" s="33" t="s">
        <v>88</v>
      </c>
      <c r="S81" s="25" t="s">
        <v>79</v>
      </c>
      <c r="T81" s="25" t="s">
        <v>89</v>
      </c>
      <c r="U81" s="25">
        <v>38</v>
      </c>
      <c r="V81" s="25" t="s">
        <v>51</v>
      </c>
      <c r="W81" s="25" t="s">
        <v>100</v>
      </c>
      <c r="X81" s="25">
        <v>27</v>
      </c>
      <c r="Y81" s="24" t="s">
        <v>91</v>
      </c>
    </row>
    <row r="82" spans="1:25" ht="24">
      <c r="A82" s="7" t="s">
        <v>85</v>
      </c>
      <c r="B82" s="8" t="s">
        <v>27</v>
      </c>
      <c r="C82" s="54" t="s">
        <v>86</v>
      </c>
      <c r="D82" s="18"/>
      <c r="E82" s="25" t="s">
        <v>29</v>
      </c>
      <c r="F82" s="25" t="s">
        <v>76</v>
      </c>
      <c r="G82" s="22"/>
      <c r="H82" s="22"/>
      <c r="I82" s="22"/>
      <c r="J82" s="22"/>
      <c r="K82" s="22"/>
      <c r="L82" s="22"/>
      <c r="M82" s="25" t="s">
        <v>76</v>
      </c>
      <c r="N82" s="22"/>
      <c r="O82" s="22"/>
      <c r="P82" s="32">
        <v>9787122165800</v>
      </c>
      <c r="Q82" s="25" t="s">
        <v>87</v>
      </c>
      <c r="R82" s="33" t="s">
        <v>88</v>
      </c>
      <c r="S82" s="25" t="s">
        <v>79</v>
      </c>
      <c r="T82" s="25" t="s">
        <v>89</v>
      </c>
      <c r="U82" s="25">
        <v>38</v>
      </c>
      <c r="V82" s="25" t="s">
        <v>54</v>
      </c>
      <c r="W82" s="25" t="s">
        <v>101</v>
      </c>
      <c r="X82" s="25">
        <v>38</v>
      </c>
      <c r="Y82" s="24" t="s">
        <v>91</v>
      </c>
    </row>
    <row r="83" spans="1:25" ht="24">
      <c r="A83" s="7" t="s">
        <v>85</v>
      </c>
      <c r="B83" s="8" t="s">
        <v>27</v>
      </c>
      <c r="C83" s="54" t="s">
        <v>86</v>
      </c>
      <c r="D83" s="17"/>
      <c r="E83" s="25" t="s">
        <v>29</v>
      </c>
      <c r="F83" s="25" t="s">
        <v>76</v>
      </c>
      <c r="G83" s="22"/>
      <c r="H83" s="22"/>
      <c r="I83" s="22"/>
      <c r="J83" s="22"/>
      <c r="K83" s="22"/>
      <c r="L83" s="22"/>
      <c r="M83" s="25" t="s">
        <v>76</v>
      </c>
      <c r="N83" s="22"/>
      <c r="O83" s="22"/>
      <c r="P83" s="32">
        <v>9787122165800</v>
      </c>
      <c r="Q83" s="25" t="s">
        <v>87</v>
      </c>
      <c r="R83" s="33" t="s">
        <v>88</v>
      </c>
      <c r="S83" s="25" t="s">
        <v>79</v>
      </c>
      <c r="T83" s="25" t="s">
        <v>89</v>
      </c>
      <c r="U83" s="25">
        <v>38</v>
      </c>
      <c r="V83" s="25" t="s">
        <v>54</v>
      </c>
      <c r="W83" s="25" t="s">
        <v>102</v>
      </c>
      <c r="X83" s="25">
        <v>37</v>
      </c>
      <c r="Y83" s="24" t="s">
        <v>91</v>
      </c>
    </row>
    <row r="84" spans="1:25" ht="24">
      <c r="A84" s="7" t="s">
        <v>85</v>
      </c>
      <c r="B84" s="8" t="s">
        <v>27</v>
      </c>
      <c r="C84" s="54" t="s">
        <v>86</v>
      </c>
      <c r="D84" s="17"/>
      <c r="E84" s="25" t="s">
        <v>29</v>
      </c>
      <c r="F84" s="25" t="s">
        <v>76</v>
      </c>
      <c r="G84" s="22"/>
      <c r="H84" s="22"/>
      <c r="I84" s="22"/>
      <c r="J84" s="22"/>
      <c r="K84" s="22"/>
      <c r="L84" s="22"/>
      <c r="M84" s="25" t="s">
        <v>76</v>
      </c>
      <c r="N84" s="22"/>
      <c r="O84" s="22"/>
      <c r="P84" s="32">
        <v>9787122165800</v>
      </c>
      <c r="Q84" s="25" t="s">
        <v>87</v>
      </c>
      <c r="R84" s="33" t="s">
        <v>88</v>
      </c>
      <c r="S84" s="25" t="s">
        <v>79</v>
      </c>
      <c r="T84" s="25" t="s">
        <v>89</v>
      </c>
      <c r="U84" s="25">
        <v>38</v>
      </c>
      <c r="V84" s="25" t="s">
        <v>54</v>
      </c>
      <c r="W84" s="25" t="s">
        <v>103</v>
      </c>
      <c r="X84" s="25">
        <v>37</v>
      </c>
      <c r="Y84" s="24" t="s">
        <v>91</v>
      </c>
    </row>
    <row r="85" spans="1:25" ht="24">
      <c r="A85" s="7" t="s">
        <v>85</v>
      </c>
      <c r="B85" s="8" t="s">
        <v>27</v>
      </c>
      <c r="C85" s="54" t="s">
        <v>86</v>
      </c>
      <c r="D85" s="17"/>
      <c r="E85" s="25" t="s">
        <v>29</v>
      </c>
      <c r="F85" s="25" t="s">
        <v>76</v>
      </c>
      <c r="G85" s="22"/>
      <c r="H85" s="22"/>
      <c r="I85" s="22"/>
      <c r="J85" s="22"/>
      <c r="K85" s="22"/>
      <c r="L85" s="22"/>
      <c r="M85" s="25" t="s">
        <v>76</v>
      </c>
      <c r="N85" s="22"/>
      <c r="O85" s="22"/>
      <c r="P85" s="32">
        <v>9787122165800</v>
      </c>
      <c r="Q85" s="25" t="s">
        <v>87</v>
      </c>
      <c r="R85" s="33" t="s">
        <v>88</v>
      </c>
      <c r="S85" s="25" t="s">
        <v>79</v>
      </c>
      <c r="T85" s="25" t="s">
        <v>89</v>
      </c>
      <c r="U85" s="25">
        <v>38</v>
      </c>
      <c r="V85" s="25" t="s">
        <v>54</v>
      </c>
      <c r="W85" s="25" t="s">
        <v>104</v>
      </c>
      <c r="X85" s="25">
        <v>36</v>
      </c>
      <c r="Y85" s="24" t="s">
        <v>91</v>
      </c>
    </row>
    <row r="86" spans="1:25" ht="24">
      <c r="A86" s="7" t="s">
        <v>85</v>
      </c>
      <c r="B86" s="8" t="s">
        <v>27</v>
      </c>
      <c r="C86" s="54" t="s">
        <v>86</v>
      </c>
      <c r="D86" s="18"/>
      <c r="E86" s="25" t="s">
        <v>29</v>
      </c>
      <c r="F86" s="25" t="s">
        <v>76</v>
      </c>
      <c r="G86" s="22"/>
      <c r="H86" s="22"/>
      <c r="I86" s="22"/>
      <c r="J86" s="22"/>
      <c r="K86" s="22"/>
      <c r="L86" s="22"/>
      <c r="M86" s="25" t="s">
        <v>76</v>
      </c>
      <c r="N86" s="22"/>
      <c r="O86" s="22"/>
      <c r="P86" s="32">
        <v>9787122165800</v>
      </c>
      <c r="Q86" s="25" t="s">
        <v>87</v>
      </c>
      <c r="R86" s="33" t="s">
        <v>88</v>
      </c>
      <c r="S86" s="25" t="s">
        <v>79</v>
      </c>
      <c r="T86" s="25" t="s">
        <v>89</v>
      </c>
      <c r="U86" s="25">
        <v>38</v>
      </c>
      <c r="V86" s="25" t="s">
        <v>57</v>
      </c>
      <c r="W86" s="25" t="s">
        <v>105</v>
      </c>
      <c r="X86" s="25">
        <v>35</v>
      </c>
      <c r="Y86" s="24" t="s">
        <v>91</v>
      </c>
    </row>
    <row r="87" spans="1:25" ht="24">
      <c r="A87" s="7" t="s">
        <v>85</v>
      </c>
      <c r="B87" s="8" t="s">
        <v>27</v>
      </c>
      <c r="C87" s="54" t="s">
        <v>86</v>
      </c>
      <c r="D87" s="17"/>
      <c r="E87" s="25" t="s">
        <v>29</v>
      </c>
      <c r="F87" s="25" t="s">
        <v>76</v>
      </c>
      <c r="G87" s="22"/>
      <c r="H87" s="22"/>
      <c r="I87" s="22"/>
      <c r="J87" s="22"/>
      <c r="K87" s="22"/>
      <c r="L87" s="22"/>
      <c r="M87" s="25" t="s">
        <v>76</v>
      </c>
      <c r="N87" s="22"/>
      <c r="O87" s="22"/>
      <c r="P87" s="32">
        <v>9787122165800</v>
      </c>
      <c r="Q87" s="25" t="s">
        <v>87</v>
      </c>
      <c r="R87" s="33" t="s">
        <v>88</v>
      </c>
      <c r="S87" s="25" t="s">
        <v>79</v>
      </c>
      <c r="T87" s="25" t="s">
        <v>89</v>
      </c>
      <c r="U87" s="25">
        <v>38</v>
      </c>
      <c r="V87" s="25" t="s">
        <v>57</v>
      </c>
      <c r="W87" s="25" t="s">
        <v>106</v>
      </c>
      <c r="X87" s="25">
        <v>37</v>
      </c>
      <c r="Y87" s="24" t="s">
        <v>91</v>
      </c>
    </row>
    <row r="88" spans="1:25" ht="24">
      <c r="A88" s="1" t="s">
        <v>107</v>
      </c>
      <c r="B88" s="2" t="s">
        <v>27</v>
      </c>
      <c r="C88" s="9" t="s">
        <v>108</v>
      </c>
      <c r="D88" s="15"/>
      <c r="E88" s="28" t="s">
        <v>29</v>
      </c>
      <c r="F88" s="25" t="s">
        <v>76</v>
      </c>
      <c r="G88" s="22"/>
      <c r="H88" s="22"/>
      <c r="I88" s="22"/>
      <c r="J88" s="22"/>
      <c r="K88" s="22"/>
      <c r="L88" s="22"/>
      <c r="M88" s="25" t="s">
        <v>76</v>
      </c>
      <c r="N88" s="22"/>
      <c r="O88" s="22"/>
      <c r="P88" s="32">
        <v>9787030571236</v>
      </c>
      <c r="Q88" s="25" t="s">
        <v>87</v>
      </c>
      <c r="R88" s="33" t="s">
        <v>109</v>
      </c>
      <c r="S88" s="25" t="s">
        <v>110</v>
      </c>
      <c r="T88" s="25" t="s">
        <v>111</v>
      </c>
      <c r="U88" s="25">
        <v>28</v>
      </c>
      <c r="V88" s="28" t="s">
        <v>57</v>
      </c>
      <c r="W88" s="28" t="s">
        <v>105</v>
      </c>
      <c r="X88" s="28">
        <v>35</v>
      </c>
      <c r="Y88" s="23" t="s">
        <v>176</v>
      </c>
    </row>
    <row r="89" spans="1:25" ht="24">
      <c r="A89" s="1" t="s">
        <v>107</v>
      </c>
      <c r="B89" s="2" t="s">
        <v>27</v>
      </c>
      <c r="C89" s="9" t="s">
        <v>108</v>
      </c>
      <c r="D89" s="15"/>
      <c r="E89" s="28" t="s">
        <v>29</v>
      </c>
      <c r="F89" s="25" t="s">
        <v>76</v>
      </c>
      <c r="G89" s="22"/>
      <c r="H89" s="22"/>
      <c r="I89" s="22"/>
      <c r="J89" s="22"/>
      <c r="K89" s="22"/>
      <c r="L89" s="22"/>
      <c r="M89" s="25" t="s">
        <v>76</v>
      </c>
      <c r="N89" s="22"/>
      <c r="O89" s="22"/>
      <c r="P89" s="32">
        <v>9787030571236</v>
      </c>
      <c r="Q89" s="25" t="s">
        <v>87</v>
      </c>
      <c r="R89" s="33" t="s">
        <v>109</v>
      </c>
      <c r="S89" s="25" t="s">
        <v>110</v>
      </c>
      <c r="T89" s="25" t="s">
        <v>111</v>
      </c>
      <c r="U89" s="25">
        <v>28</v>
      </c>
      <c r="V89" s="28" t="s">
        <v>57</v>
      </c>
      <c r="W89" s="28" t="s">
        <v>106</v>
      </c>
      <c r="X89" s="28">
        <v>37</v>
      </c>
      <c r="Y89" s="23" t="s">
        <v>176</v>
      </c>
    </row>
    <row r="90" spans="1:25" ht="24" customHeight="1">
      <c r="A90" s="1" t="s">
        <v>112</v>
      </c>
      <c r="B90" s="2" t="s">
        <v>27</v>
      </c>
      <c r="C90" s="9" t="s">
        <v>112</v>
      </c>
      <c r="D90" s="15"/>
      <c r="E90" s="28" t="s">
        <v>29</v>
      </c>
      <c r="F90" s="28"/>
      <c r="G90" s="22"/>
      <c r="H90" s="22"/>
      <c r="I90" s="25" t="s">
        <v>76</v>
      </c>
      <c r="J90" s="22"/>
      <c r="K90" s="22"/>
      <c r="L90" s="22"/>
      <c r="M90" s="24" t="s">
        <v>76</v>
      </c>
      <c r="N90" s="22"/>
      <c r="O90" s="22"/>
      <c r="P90" s="31">
        <v>9787518947591</v>
      </c>
      <c r="Q90" s="23" t="s">
        <v>87</v>
      </c>
      <c r="R90" s="23" t="s">
        <v>109</v>
      </c>
      <c r="S90" s="23" t="s">
        <v>113</v>
      </c>
      <c r="T90" s="23" t="s">
        <v>114</v>
      </c>
      <c r="U90" s="31">
        <v>68</v>
      </c>
      <c r="V90" s="28" t="s">
        <v>36</v>
      </c>
      <c r="W90" s="28" t="s">
        <v>83</v>
      </c>
      <c r="X90" s="28">
        <v>36</v>
      </c>
      <c r="Y90" s="23" t="s">
        <v>177</v>
      </c>
    </row>
    <row r="91" spans="1:25">
      <c r="A91" s="1" t="s">
        <v>115</v>
      </c>
      <c r="B91" s="10" t="s">
        <v>27</v>
      </c>
      <c r="C91" s="11" t="s">
        <v>116</v>
      </c>
      <c r="D91" s="19"/>
      <c r="E91" s="25" t="s">
        <v>29</v>
      </c>
      <c r="F91" s="33" t="s">
        <v>76</v>
      </c>
      <c r="G91" s="24"/>
      <c r="H91" s="24"/>
      <c r="I91" s="24"/>
      <c r="J91" s="24"/>
      <c r="K91" s="24"/>
      <c r="L91" s="24"/>
      <c r="M91" s="24" t="s">
        <v>76</v>
      </c>
      <c r="N91" s="24"/>
      <c r="O91" s="24"/>
      <c r="P91" s="26" t="s">
        <v>117</v>
      </c>
      <c r="Q91" s="23" t="s">
        <v>118</v>
      </c>
      <c r="R91" s="23" t="s">
        <v>119</v>
      </c>
      <c r="S91" s="23" t="s">
        <v>79</v>
      </c>
      <c r="T91" s="23" t="s">
        <v>120</v>
      </c>
      <c r="U91" s="24">
        <v>38</v>
      </c>
      <c r="V91" s="28" t="s">
        <v>36</v>
      </c>
      <c r="W91" s="28" t="s">
        <v>83</v>
      </c>
      <c r="X91" s="28">
        <v>36</v>
      </c>
      <c r="Y91" s="23" t="s">
        <v>178</v>
      </c>
    </row>
    <row r="92" spans="1:25">
      <c r="A92" s="1" t="s">
        <v>121</v>
      </c>
      <c r="B92" s="2" t="s">
        <v>27</v>
      </c>
      <c r="C92" s="3" t="s">
        <v>28</v>
      </c>
      <c r="D92" s="15"/>
      <c r="E92" s="28" t="s">
        <v>29</v>
      </c>
      <c r="F92" s="28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8" t="s">
        <v>122</v>
      </c>
      <c r="W92" s="28" t="s">
        <v>123</v>
      </c>
      <c r="X92" s="28">
        <v>4</v>
      </c>
      <c r="Y92" s="23" t="s">
        <v>179</v>
      </c>
    </row>
    <row r="93" spans="1:25">
      <c r="A93" s="1" t="s">
        <v>121</v>
      </c>
      <c r="B93" s="2" t="s">
        <v>27</v>
      </c>
      <c r="C93" s="3" t="s">
        <v>28</v>
      </c>
      <c r="D93" s="15"/>
      <c r="E93" s="28" t="s">
        <v>29</v>
      </c>
      <c r="F93" s="28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8" t="s">
        <v>40</v>
      </c>
      <c r="W93" s="28" t="s">
        <v>90</v>
      </c>
      <c r="X93" s="28">
        <v>17</v>
      </c>
      <c r="Y93" s="23" t="s">
        <v>180</v>
      </c>
    </row>
    <row r="94" spans="1:25">
      <c r="A94" s="1" t="s">
        <v>121</v>
      </c>
      <c r="B94" s="2" t="s">
        <v>27</v>
      </c>
      <c r="C94" s="3" t="s">
        <v>28</v>
      </c>
      <c r="D94" s="15"/>
      <c r="E94" s="28" t="s">
        <v>29</v>
      </c>
      <c r="F94" s="28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8" t="s">
        <v>42</v>
      </c>
      <c r="W94" s="28" t="s">
        <v>92</v>
      </c>
      <c r="X94" s="28">
        <v>33</v>
      </c>
      <c r="Y94" s="23" t="s">
        <v>180</v>
      </c>
    </row>
    <row r="95" spans="1:25">
      <c r="A95" s="1" t="s">
        <v>121</v>
      </c>
      <c r="B95" s="2" t="s">
        <v>27</v>
      </c>
      <c r="C95" s="3" t="s">
        <v>28</v>
      </c>
      <c r="D95" s="15"/>
      <c r="E95" s="28" t="s">
        <v>29</v>
      </c>
      <c r="F95" s="28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8" t="s">
        <v>93</v>
      </c>
      <c r="W95" s="28" t="s">
        <v>94</v>
      </c>
      <c r="X95" s="28">
        <v>7</v>
      </c>
      <c r="Y95" s="22"/>
    </row>
    <row r="96" spans="1:25">
      <c r="A96" s="1" t="s">
        <v>244</v>
      </c>
      <c r="B96" s="2" t="s">
        <v>27</v>
      </c>
      <c r="C96" s="3" t="s">
        <v>28</v>
      </c>
      <c r="D96" s="15"/>
      <c r="E96" s="28" t="s">
        <v>29</v>
      </c>
      <c r="F96" s="28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8" t="s">
        <v>45</v>
      </c>
      <c r="W96" s="28" t="s">
        <v>81</v>
      </c>
      <c r="X96" s="28">
        <v>27</v>
      </c>
      <c r="Y96" s="23" t="s">
        <v>181</v>
      </c>
    </row>
    <row r="97" spans="1:25">
      <c r="A97" s="1" t="s">
        <v>121</v>
      </c>
      <c r="B97" s="2" t="s">
        <v>27</v>
      </c>
      <c r="C97" s="3" t="s">
        <v>28</v>
      </c>
      <c r="D97" s="15"/>
      <c r="E97" s="28" t="s">
        <v>29</v>
      </c>
      <c r="F97" s="28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8" t="s">
        <v>47</v>
      </c>
      <c r="W97" s="28" t="s">
        <v>95</v>
      </c>
      <c r="X97" s="28">
        <v>40</v>
      </c>
      <c r="Y97" s="23" t="s">
        <v>175</v>
      </c>
    </row>
    <row r="98" spans="1:25">
      <c r="A98" s="1" t="s">
        <v>121</v>
      </c>
      <c r="B98" s="2" t="s">
        <v>27</v>
      </c>
      <c r="C98" s="3" t="s">
        <v>28</v>
      </c>
      <c r="D98" s="15"/>
      <c r="E98" s="28" t="s">
        <v>29</v>
      </c>
      <c r="F98" s="28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8" t="s">
        <v>47</v>
      </c>
      <c r="W98" s="28" t="s">
        <v>96</v>
      </c>
      <c r="X98" s="28">
        <v>39</v>
      </c>
      <c r="Y98" s="23" t="s">
        <v>175</v>
      </c>
    </row>
    <row r="99" spans="1:25">
      <c r="A99" s="1" t="s">
        <v>121</v>
      </c>
      <c r="B99" s="2" t="s">
        <v>27</v>
      </c>
      <c r="C99" s="3" t="s">
        <v>28</v>
      </c>
      <c r="D99" s="15"/>
      <c r="E99" s="28" t="s">
        <v>29</v>
      </c>
      <c r="F99" s="28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8" t="s">
        <v>47</v>
      </c>
      <c r="W99" s="28" t="s">
        <v>97</v>
      </c>
      <c r="X99" s="28">
        <v>40</v>
      </c>
      <c r="Y99" s="23" t="s">
        <v>175</v>
      </c>
    </row>
    <row r="100" spans="1:25">
      <c r="A100" s="1" t="s">
        <v>121</v>
      </c>
      <c r="B100" s="2" t="s">
        <v>27</v>
      </c>
      <c r="C100" s="3" t="s">
        <v>28</v>
      </c>
      <c r="D100" s="15"/>
      <c r="E100" s="28" t="s">
        <v>29</v>
      </c>
      <c r="F100" s="28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8" t="s">
        <v>51</v>
      </c>
      <c r="W100" s="28" t="s">
        <v>98</v>
      </c>
      <c r="X100" s="28">
        <v>27</v>
      </c>
      <c r="Y100" s="23" t="s">
        <v>179</v>
      </c>
    </row>
    <row r="101" spans="1:25">
      <c r="A101" s="1" t="s">
        <v>121</v>
      </c>
      <c r="B101" s="2" t="s">
        <v>27</v>
      </c>
      <c r="C101" s="3" t="s">
        <v>28</v>
      </c>
      <c r="D101" s="15"/>
      <c r="E101" s="28" t="s">
        <v>29</v>
      </c>
      <c r="F101" s="28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8" t="s">
        <v>51</v>
      </c>
      <c r="W101" s="28" t="s">
        <v>99</v>
      </c>
      <c r="X101" s="28">
        <v>29</v>
      </c>
      <c r="Y101" s="22" t="s">
        <v>204</v>
      </c>
    </row>
    <row r="102" spans="1:25">
      <c r="A102" s="1" t="s">
        <v>121</v>
      </c>
      <c r="B102" s="2" t="s">
        <v>27</v>
      </c>
      <c r="C102" s="3" t="s">
        <v>28</v>
      </c>
      <c r="D102" s="15"/>
      <c r="E102" s="28" t="s">
        <v>29</v>
      </c>
      <c r="F102" s="28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8" t="s">
        <v>51</v>
      </c>
      <c r="W102" s="28" t="s">
        <v>100</v>
      </c>
      <c r="X102" s="28">
        <v>27</v>
      </c>
      <c r="Y102" s="22" t="s">
        <v>204</v>
      </c>
    </row>
    <row r="103" spans="1:25">
      <c r="A103" s="1" t="s">
        <v>121</v>
      </c>
      <c r="B103" s="2" t="s">
        <v>27</v>
      </c>
      <c r="C103" s="3" t="s">
        <v>28</v>
      </c>
      <c r="D103" s="15"/>
      <c r="E103" s="28" t="s">
        <v>29</v>
      </c>
      <c r="F103" s="28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8" t="s">
        <v>54</v>
      </c>
      <c r="W103" s="28" t="s">
        <v>101</v>
      </c>
      <c r="X103" s="28">
        <v>38</v>
      </c>
      <c r="Y103" s="22" t="s">
        <v>205</v>
      </c>
    </row>
    <row r="104" spans="1:25">
      <c r="A104" s="1" t="s">
        <v>121</v>
      </c>
      <c r="B104" s="2" t="s">
        <v>27</v>
      </c>
      <c r="C104" s="3" t="s">
        <v>28</v>
      </c>
      <c r="D104" s="15"/>
      <c r="E104" s="28" t="s">
        <v>29</v>
      </c>
      <c r="F104" s="28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8" t="s">
        <v>54</v>
      </c>
      <c r="W104" s="28" t="s">
        <v>102</v>
      </c>
      <c r="X104" s="28">
        <v>37</v>
      </c>
      <c r="Y104" s="22" t="s">
        <v>205</v>
      </c>
    </row>
    <row r="105" spans="1:25">
      <c r="A105" s="1" t="s">
        <v>121</v>
      </c>
      <c r="B105" s="2" t="s">
        <v>27</v>
      </c>
      <c r="C105" s="3" t="s">
        <v>28</v>
      </c>
      <c r="D105" s="15"/>
      <c r="E105" s="28" t="s">
        <v>29</v>
      </c>
      <c r="F105" s="28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8" t="s">
        <v>54</v>
      </c>
      <c r="W105" s="28" t="s">
        <v>103</v>
      </c>
      <c r="X105" s="28">
        <v>37</v>
      </c>
      <c r="Y105" s="22" t="s">
        <v>205</v>
      </c>
    </row>
    <row r="106" spans="1:25">
      <c r="A106" s="1" t="s">
        <v>121</v>
      </c>
      <c r="B106" s="2" t="s">
        <v>27</v>
      </c>
      <c r="C106" s="3" t="s">
        <v>28</v>
      </c>
      <c r="D106" s="15"/>
      <c r="E106" s="28" t="s">
        <v>29</v>
      </c>
      <c r="F106" s="28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8" t="s">
        <v>54</v>
      </c>
      <c r="W106" s="28" t="s">
        <v>104</v>
      </c>
      <c r="X106" s="28">
        <v>36</v>
      </c>
      <c r="Y106" s="22" t="s">
        <v>205</v>
      </c>
    </row>
    <row r="107" spans="1:25">
      <c r="A107" s="1" t="s">
        <v>121</v>
      </c>
      <c r="B107" s="2" t="s">
        <v>27</v>
      </c>
      <c r="C107" s="3" t="s">
        <v>28</v>
      </c>
      <c r="D107" s="15"/>
      <c r="E107" s="28" t="s">
        <v>29</v>
      </c>
      <c r="F107" s="28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8" t="s">
        <v>57</v>
      </c>
      <c r="W107" s="28" t="s">
        <v>105</v>
      </c>
      <c r="X107" s="28">
        <v>35</v>
      </c>
      <c r="Y107" s="22" t="s">
        <v>206</v>
      </c>
    </row>
    <row r="108" spans="1:25">
      <c r="A108" s="1" t="s">
        <v>121</v>
      </c>
      <c r="B108" s="2" t="s">
        <v>27</v>
      </c>
      <c r="C108" s="3" t="s">
        <v>28</v>
      </c>
      <c r="D108" s="15"/>
      <c r="E108" s="28" t="s">
        <v>29</v>
      </c>
      <c r="F108" s="28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8" t="s">
        <v>57</v>
      </c>
      <c r="W108" s="28" t="s">
        <v>106</v>
      </c>
      <c r="X108" s="28">
        <v>37</v>
      </c>
      <c r="Y108" s="23" t="s">
        <v>176</v>
      </c>
    </row>
    <row r="109" spans="1:25">
      <c r="A109" s="1" t="s">
        <v>124</v>
      </c>
      <c r="B109" s="2" t="s">
        <v>27</v>
      </c>
      <c r="C109" s="3" t="s">
        <v>28</v>
      </c>
      <c r="D109" s="15"/>
      <c r="E109" s="28" t="s">
        <v>29</v>
      </c>
      <c r="F109" s="28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8" t="s">
        <v>57</v>
      </c>
      <c r="W109" s="28" t="s">
        <v>105</v>
      </c>
      <c r="X109" s="28">
        <v>35</v>
      </c>
      <c r="Y109" s="22" t="s">
        <v>199</v>
      </c>
    </row>
    <row r="110" spans="1:25">
      <c r="A110" s="1" t="s">
        <v>124</v>
      </c>
      <c r="B110" s="2" t="s">
        <v>27</v>
      </c>
      <c r="C110" s="3" t="s">
        <v>28</v>
      </c>
      <c r="D110" s="15"/>
      <c r="E110" s="28" t="s">
        <v>29</v>
      </c>
      <c r="F110" s="28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8" t="s">
        <v>57</v>
      </c>
      <c r="W110" s="28" t="s">
        <v>106</v>
      </c>
      <c r="X110" s="28">
        <v>37</v>
      </c>
      <c r="Y110" s="22" t="s">
        <v>199</v>
      </c>
    </row>
    <row r="111" spans="1:25">
      <c r="A111" s="1" t="s">
        <v>246</v>
      </c>
      <c r="B111" s="2" t="s">
        <v>27</v>
      </c>
      <c r="C111" s="3" t="s">
        <v>28</v>
      </c>
      <c r="D111" s="15"/>
      <c r="E111" s="28" t="s">
        <v>29</v>
      </c>
      <c r="F111" s="28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8" t="s">
        <v>40</v>
      </c>
      <c r="W111" s="28" t="s">
        <v>90</v>
      </c>
      <c r="X111" s="28">
        <v>17</v>
      </c>
      <c r="Y111" s="22" t="s">
        <v>203</v>
      </c>
    </row>
    <row r="112" spans="1:25">
      <c r="A112" s="1" t="s">
        <v>125</v>
      </c>
      <c r="B112" s="2" t="s">
        <v>27</v>
      </c>
      <c r="C112" s="3" t="s">
        <v>28</v>
      </c>
      <c r="D112" s="15"/>
      <c r="E112" s="28" t="s">
        <v>29</v>
      </c>
      <c r="F112" s="28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8" t="s">
        <v>42</v>
      </c>
      <c r="W112" s="28" t="s">
        <v>92</v>
      </c>
      <c r="X112" s="28">
        <v>33</v>
      </c>
      <c r="Y112" s="22" t="s">
        <v>203</v>
      </c>
    </row>
    <row r="113" spans="1:25">
      <c r="A113" s="1" t="s">
        <v>125</v>
      </c>
      <c r="B113" s="2" t="s">
        <v>27</v>
      </c>
      <c r="C113" s="3" t="s">
        <v>28</v>
      </c>
      <c r="D113" s="15"/>
      <c r="E113" s="28" t="s">
        <v>29</v>
      </c>
      <c r="F113" s="28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8" t="s">
        <v>93</v>
      </c>
      <c r="W113" s="28" t="s">
        <v>94</v>
      </c>
      <c r="X113" s="28">
        <v>7</v>
      </c>
      <c r="Y113" s="23" t="s">
        <v>171</v>
      </c>
    </row>
    <row r="114" spans="1:25">
      <c r="A114" s="1" t="s">
        <v>125</v>
      </c>
      <c r="B114" s="2" t="s">
        <v>27</v>
      </c>
      <c r="C114" s="3" t="s">
        <v>28</v>
      </c>
      <c r="D114" s="15"/>
      <c r="E114" s="28" t="s">
        <v>29</v>
      </c>
      <c r="F114" s="28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8" t="s">
        <v>45</v>
      </c>
      <c r="W114" s="28" t="s">
        <v>81</v>
      </c>
      <c r="X114" s="28">
        <v>27</v>
      </c>
      <c r="Y114" s="23" t="s">
        <v>171</v>
      </c>
    </row>
    <row r="115" spans="1:25">
      <c r="A115" s="1" t="s">
        <v>125</v>
      </c>
      <c r="B115" s="2" t="s">
        <v>27</v>
      </c>
      <c r="C115" s="3" t="s">
        <v>28</v>
      </c>
      <c r="D115" s="15"/>
      <c r="E115" s="28" t="s">
        <v>29</v>
      </c>
      <c r="F115" s="28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8" t="s">
        <v>47</v>
      </c>
      <c r="W115" s="28" t="s">
        <v>95</v>
      </c>
      <c r="X115" s="28">
        <v>40</v>
      </c>
      <c r="Y115" s="23" t="s">
        <v>172</v>
      </c>
    </row>
    <row r="116" spans="1:25">
      <c r="A116" s="1" t="s">
        <v>125</v>
      </c>
      <c r="B116" s="2" t="s">
        <v>27</v>
      </c>
      <c r="C116" s="3" t="s">
        <v>28</v>
      </c>
      <c r="D116" s="15"/>
      <c r="E116" s="28" t="s">
        <v>29</v>
      </c>
      <c r="F116" s="28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8" t="s">
        <v>47</v>
      </c>
      <c r="W116" s="28" t="s">
        <v>96</v>
      </c>
      <c r="X116" s="28">
        <v>39</v>
      </c>
      <c r="Y116" s="22" t="s">
        <v>126</v>
      </c>
    </row>
    <row r="117" spans="1:25">
      <c r="A117" s="1" t="s">
        <v>125</v>
      </c>
      <c r="B117" s="2" t="s">
        <v>27</v>
      </c>
      <c r="C117" s="3" t="s">
        <v>28</v>
      </c>
      <c r="D117" s="15"/>
      <c r="E117" s="28" t="s">
        <v>29</v>
      </c>
      <c r="F117" s="28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8" t="s">
        <v>47</v>
      </c>
      <c r="W117" s="28" t="s">
        <v>97</v>
      </c>
      <c r="X117" s="28">
        <v>40</v>
      </c>
      <c r="Y117" s="22" t="s">
        <v>126</v>
      </c>
    </row>
    <row r="118" spans="1:25">
      <c r="A118" s="1" t="s">
        <v>125</v>
      </c>
      <c r="B118" s="2" t="s">
        <v>27</v>
      </c>
      <c r="C118" s="3" t="s">
        <v>28</v>
      </c>
      <c r="D118" s="15"/>
      <c r="E118" s="28" t="s">
        <v>29</v>
      </c>
      <c r="F118" s="28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8" t="s">
        <v>49</v>
      </c>
      <c r="W118" s="28" t="s">
        <v>84</v>
      </c>
      <c r="X118" s="28">
        <v>36</v>
      </c>
      <c r="Y118" s="22" t="s">
        <v>126</v>
      </c>
    </row>
    <row r="119" spans="1:25">
      <c r="A119" s="1" t="s">
        <v>125</v>
      </c>
      <c r="B119" s="2" t="s">
        <v>27</v>
      </c>
      <c r="C119" s="3" t="s">
        <v>28</v>
      </c>
      <c r="D119" s="15"/>
      <c r="E119" s="28" t="s">
        <v>29</v>
      </c>
      <c r="F119" s="28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8" t="s">
        <v>51</v>
      </c>
      <c r="W119" s="28" t="s">
        <v>98</v>
      </c>
      <c r="X119" s="28">
        <v>27</v>
      </c>
      <c r="Y119" s="22" t="s">
        <v>202</v>
      </c>
    </row>
    <row r="120" spans="1:25">
      <c r="A120" s="1" t="s">
        <v>125</v>
      </c>
      <c r="B120" s="2" t="s">
        <v>27</v>
      </c>
      <c r="C120" s="3" t="s">
        <v>28</v>
      </c>
      <c r="D120" s="15"/>
      <c r="E120" s="28" t="s">
        <v>29</v>
      </c>
      <c r="F120" s="28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8" t="s">
        <v>51</v>
      </c>
      <c r="W120" s="28" t="s">
        <v>99</v>
      </c>
      <c r="X120" s="28">
        <v>29</v>
      </c>
      <c r="Y120" s="22" t="s">
        <v>202</v>
      </c>
    </row>
    <row r="121" spans="1:25">
      <c r="A121" s="1" t="s">
        <v>125</v>
      </c>
      <c r="B121" s="2" t="s">
        <v>27</v>
      </c>
      <c r="C121" s="3" t="s">
        <v>28</v>
      </c>
      <c r="D121" s="15"/>
      <c r="E121" s="28" t="s">
        <v>29</v>
      </c>
      <c r="F121" s="28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8" t="s">
        <v>51</v>
      </c>
      <c r="W121" s="28" t="s">
        <v>100</v>
      </c>
      <c r="X121" s="28">
        <v>27</v>
      </c>
      <c r="Y121" s="22" t="s">
        <v>202</v>
      </c>
    </row>
    <row r="122" spans="1:25">
      <c r="A122" s="1" t="s">
        <v>125</v>
      </c>
      <c r="B122" s="2" t="s">
        <v>27</v>
      </c>
      <c r="C122" s="3" t="s">
        <v>28</v>
      </c>
      <c r="D122" s="15"/>
      <c r="E122" s="28" t="s">
        <v>29</v>
      </c>
      <c r="F122" s="28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8" t="s">
        <v>54</v>
      </c>
      <c r="W122" s="28" t="s">
        <v>101</v>
      </c>
      <c r="X122" s="28">
        <v>38</v>
      </c>
      <c r="Y122" s="22" t="s">
        <v>200</v>
      </c>
    </row>
    <row r="123" spans="1:25">
      <c r="A123" s="1" t="s">
        <v>125</v>
      </c>
      <c r="B123" s="2" t="s">
        <v>27</v>
      </c>
      <c r="C123" s="3" t="s">
        <v>28</v>
      </c>
      <c r="D123" s="15"/>
      <c r="E123" s="28" t="s">
        <v>29</v>
      </c>
      <c r="F123" s="28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8" t="s">
        <v>54</v>
      </c>
      <c r="W123" s="28" t="s">
        <v>102</v>
      </c>
      <c r="X123" s="28">
        <v>37</v>
      </c>
      <c r="Y123" s="22" t="s">
        <v>200</v>
      </c>
    </row>
    <row r="124" spans="1:25">
      <c r="A124" s="1" t="s">
        <v>125</v>
      </c>
      <c r="B124" s="2" t="s">
        <v>27</v>
      </c>
      <c r="C124" s="3" t="s">
        <v>28</v>
      </c>
      <c r="D124" s="15"/>
      <c r="E124" s="28" t="s">
        <v>29</v>
      </c>
      <c r="F124" s="28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8" t="s">
        <v>54</v>
      </c>
      <c r="W124" s="28" t="s">
        <v>103</v>
      </c>
      <c r="X124" s="28">
        <v>37</v>
      </c>
      <c r="Y124" s="22" t="s">
        <v>200</v>
      </c>
    </row>
    <row r="125" spans="1:25">
      <c r="A125" s="1" t="s">
        <v>125</v>
      </c>
      <c r="B125" s="2" t="s">
        <v>27</v>
      </c>
      <c r="C125" s="3" t="s">
        <v>28</v>
      </c>
      <c r="D125" s="15"/>
      <c r="E125" s="28" t="s">
        <v>29</v>
      </c>
      <c r="F125" s="28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8" t="s">
        <v>54</v>
      </c>
      <c r="W125" s="28" t="s">
        <v>104</v>
      </c>
      <c r="X125" s="28">
        <v>36</v>
      </c>
      <c r="Y125" s="22" t="s">
        <v>200</v>
      </c>
    </row>
    <row r="126" spans="1:25" ht="16.5">
      <c r="A126" s="1" t="s">
        <v>127</v>
      </c>
      <c r="B126" s="2" t="s">
        <v>27</v>
      </c>
      <c r="C126" s="3" t="s">
        <v>127</v>
      </c>
      <c r="D126" s="15"/>
      <c r="E126" s="28" t="s">
        <v>29</v>
      </c>
      <c r="F126" s="34" t="s">
        <v>76</v>
      </c>
      <c r="G126" s="22"/>
      <c r="H126" s="22"/>
      <c r="I126" s="22"/>
      <c r="J126" s="22"/>
      <c r="K126" s="22"/>
      <c r="L126" s="22"/>
      <c r="M126" s="30" t="s">
        <v>76</v>
      </c>
      <c r="N126" s="22"/>
      <c r="O126" s="22"/>
      <c r="P126" s="38" t="s">
        <v>191</v>
      </c>
      <c r="Q126" s="23" t="s">
        <v>128</v>
      </c>
      <c r="R126" s="23" t="s">
        <v>129</v>
      </c>
      <c r="S126" s="23" t="s">
        <v>110</v>
      </c>
      <c r="T126" s="23" t="s">
        <v>130</v>
      </c>
      <c r="U126" s="22">
        <v>58</v>
      </c>
      <c r="V126" s="28" t="s">
        <v>122</v>
      </c>
      <c r="W126" s="28" t="s">
        <v>123</v>
      </c>
      <c r="X126" s="28">
        <v>4</v>
      </c>
      <c r="Y126" s="27" t="s">
        <v>182</v>
      </c>
    </row>
    <row r="127" spans="1:25" ht="16.5">
      <c r="A127" s="1" t="s">
        <v>127</v>
      </c>
      <c r="B127" s="2" t="s">
        <v>27</v>
      </c>
      <c r="C127" s="3" t="s">
        <v>127</v>
      </c>
      <c r="D127" s="15"/>
      <c r="E127" s="28" t="s">
        <v>29</v>
      </c>
      <c r="F127" s="34" t="s">
        <v>76</v>
      </c>
      <c r="G127" s="22"/>
      <c r="H127" s="22"/>
      <c r="I127" s="22"/>
      <c r="J127" s="22"/>
      <c r="K127" s="22"/>
      <c r="L127" s="22"/>
      <c r="M127" s="30" t="s">
        <v>76</v>
      </c>
      <c r="N127" s="22"/>
      <c r="O127" s="22"/>
      <c r="P127" s="38" t="s">
        <v>191</v>
      </c>
      <c r="Q127" s="23" t="s">
        <v>128</v>
      </c>
      <c r="R127" s="23" t="s">
        <v>129</v>
      </c>
      <c r="S127" s="23" t="s">
        <v>110</v>
      </c>
      <c r="T127" s="23" t="s">
        <v>130</v>
      </c>
      <c r="U127" s="22">
        <v>58</v>
      </c>
      <c r="V127" s="28" t="s">
        <v>40</v>
      </c>
      <c r="W127" s="28" t="s">
        <v>90</v>
      </c>
      <c r="X127" s="28">
        <v>17</v>
      </c>
      <c r="Y127" s="23" t="s">
        <v>178</v>
      </c>
    </row>
    <row r="128" spans="1:25" ht="16.5">
      <c r="A128" s="1" t="s">
        <v>127</v>
      </c>
      <c r="B128" s="2" t="s">
        <v>27</v>
      </c>
      <c r="C128" s="3" t="s">
        <v>127</v>
      </c>
      <c r="D128" s="15"/>
      <c r="E128" s="28" t="s">
        <v>29</v>
      </c>
      <c r="F128" s="34" t="s">
        <v>76</v>
      </c>
      <c r="G128" s="22"/>
      <c r="H128" s="22"/>
      <c r="I128" s="22"/>
      <c r="J128" s="22"/>
      <c r="K128" s="22"/>
      <c r="L128" s="22"/>
      <c r="M128" s="30" t="s">
        <v>76</v>
      </c>
      <c r="N128" s="22"/>
      <c r="O128" s="22"/>
      <c r="P128" s="38" t="s">
        <v>191</v>
      </c>
      <c r="Q128" s="23" t="s">
        <v>128</v>
      </c>
      <c r="R128" s="23" t="s">
        <v>129</v>
      </c>
      <c r="S128" s="23" t="s">
        <v>110</v>
      </c>
      <c r="T128" s="23" t="s">
        <v>130</v>
      </c>
      <c r="U128" s="22">
        <v>58</v>
      </c>
      <c r="V128" s="28" t="s">
        <v>42</v>
      </c>
      <c r="W128" s="28" t="s">
        <v>92</v>
      </c>
      <c r="X128" s="28">
        <v>33</v>
      </c>
      <c r="Y128" s="23" t="s">
        <v>178</v>
      </c>
    </row>
    <row r="129" spans="1:25" ht="16.5">
      <c r="A129" s="1" t="s">
        <v>127</v>
      </c>
      <c r="B129" s="2" t="s">
        <v>27</v>
      </c>
      <c r="C129" s="3" t="s">
        <v>127</v>
      </c>
      <c r="D129" s="15"/>
      <c r="E129" s="28" t="s">
        <v>29</v>
      </c>
      <c r="F129" s="34" t="s">
        <v>76</v>
      </c>
      <c r="G129" s="22"/>
      <c r="H129" s="22"/>
      <c r="I129" s="22"/>
      <c r="J129" s="22"/>
      <c r="K129" s="22"/>
      <c r="L129" s="22"/>
      <c r="M129" s="30" t="s">
        <v>76</v>
      </c>
      <c r="N129" s="22"/>
      <c r="O129" s="22"/>
      <c r="P129" s="38" t="s">
        <v>191</v>
      </c>
      <c r="Q129" s="23" t="s">
        <v>128</v>
      </c>
      <c r="R129" s="23" t="s">
        <v>129</v>
      </c>
      <c r="S129" s="23" t="s">
        <v>110</v>
      </c>
      <c r="T129" s="23" t="s">
        <v>130</v>
      </c>
      <c r="U129" s="22">
        <v>58</v>
      </c>
      <c r="V129" s="28" t="s">
        <v>93</v>
      </c>
      <c r="W129" s="28" t="s">
        <v>94</v>
      </c>
      <c r="X129" s="28">
        <v>7</v>
      </c>
      <c r="Y129" s="22" t="s">
        <v>197</v>
      </c>
    </row>
    <row r="130" spans="1:25">
      <c r="A130" s="1" t="s">
        <v>127</v>
      </c>
      <c r="B130" s="2" t="s">
        <v>27</v>
      </c>
      <c r="C130" s="3" t="s">
        <v>127</v>
      </c>
      <c r="D130" s="15"/>
      <c r="E130" s="28" t="s">
        <v>29</v>
      </c>
      <c r="F130" s="30" t="s">
        <v>76</v>
      </c>
      <c r="G130" s="22"/>
      <c r="H130" s="22"/>
      <c r="I130" s="22"/>
      <c r="J130" s="22"/>
      <c r="K130" s="22"/>
      <c r="L130" s="22"/>
      <c r="M130" s="30" t="s">
        <v>76</v>
      </c>
      <c r="N130" s="22"/>
      <c r="O130" s="22"/>
      <c r="P130" s="38" t="s">
        <v>191</v>
      </c>
      <c r="Q130" s="23" t="s">
        <v>128</v>
      </c>
      <c r="R130" s="23" t="s">
        <v>129</v>
      </c>
      <c r="S130" s="23" t="s">
        <v>110</v>
      </c>
      <c r="T130" s="23" t="s">
        <v>130</v>
      </c>
      <c r="U130" s="22">
        <v>58</v>
      </c>
      <c r="V130" s="28" t="s">
        <v>45</v>
      </c>
      <c r="W130" s="28" t="s">
        <v>81</v>
      </c>
      <c r="X130" s="28">
        <v>27</v>
      </c>
      <c r="Y130" s="22" t="s">
        <v>199</v>
      </c>
    </row>
    <row r="131" spans="1:25">
      <c r="A131" s="1" t="s">
        <v>127</v>
      </c>
      <c r="B131" s="2" t="s">
        <v>27</v>
      </c>
      <c r="C131" s="3" t="s">
        <v>127</v>
      </c>
      <c r="D131" s="15"/>
      <c r="E131" s="28" t="s">
        <v>29</v>
      </c>
      <c r="F131" s="30" t="s">
        <v>76</v>
      </c>
      <c r="G131" s="22"/>
      <c r="H131" s="22"/>
      <c r="I131" s="22"/>
      <c r="J131" s="22"/>
      <c r="K131" s="22"/>
      <c r="L131" s="22"/>
      <c r="M131" s="30" t="s">
        <v>76</v>
      </c>
      <c r="N131" s="22"/>
      <c r="O131" s="22"/>
      <c r="P131" s="38" t="s">
        <v>191</v>
      </c>
      <c r="Q131" s="23" t="s">
        <v>128</v>
      </c>
      <c r="R131" s="23" t="s">
        <v>129</v>
      </c>
      <c r="S131" s="23" t="s">
        <v>110</v>
      </c>
      <c r="T131" s="23" t="s">
        <v>130</v>
      </c>
      <c r="U131" s="22">
        <v>58</v>
      </c>
      <c r="V131" s="28" t="s">
        <v>36</v>
      </c>
      <c r="W131" s="28" t="s">
        <v>83</v>
      </c>
      <c r="X131" s="28">
        <v>36</v>
      </c>
      <c r="Y131" s="23" t="s">
        <v>131</v>
      </c>
    </row>
    <row r="132" spans="1:25" ht="16.5">
      <c r="A132" s="1" t="s">
        <v>127</v>
      </c>
      <c r="B132" s="2" t="s">
        <v>27</v>
      </c>
      <c r="C132" s="3" t="s">
        <v>127</v>
      </c>
      <c r="D132" s="15"/>
      <c r="E132" s="28" t="s">
        <v>29</v>
      </c>
      <c r="F132" s="34" t="s">
        <v>76</v>
      </c>
      <c r="G132" s="22"/>
      <c r="H132" s="22"/>
      <c r="I132" s="22"/>
      <c r="J132" s="22"/>
      <c r="K132" s="22"/>
      <c r="L132" s="22"/>
      <c r="M132" s="30" t="s">
        <v>76</v>
      </c>
      <c r="N132" s="22"/>
      <c r="O132" s="22"/>
      <c r="P132" s="38" t="s">
        <v>191</v>
      </c>
      <c r="Q132" s="23" t="s">
        <v>128</v>
      </c>
      <c r="R132" s="23" t="s">
        <v>129</v>
      </c>
      <c r="S132" s="23" t="s">
        <v>110</v>
      </c>
      <c r="T132" s="23" t="s">
        <v>130</v>
      </c>
      <c r="U132" s="22">
        <v>58</v>
      </c>
      <c r="V132" s="28" t="s">
        <v>47</v>
      </c>
      <c r="W132" s="28" t="s">
        <v>95</v>
      </c>
      <c r="X132" s="28">
        <v>40</v>
      </c>
      <c r="Y132" s="22" t="s">
        <v>199</v>
      </c>
    </row>
    <row r="133" spans="1:25">
      <c r="A133" s="1" t="s">
        <v>127</v>
      </c>
      <c r="B133" s="2" t="s">
        <v>27</v>
      </c>
      <c r="C133" s="3" t="s">
        <v>127</v>
      </c>
      <c r="D133" s="15">
        <v>8</v>
      </c>
      <c r="E133" s="28" t="s">
        <v>29</v>
      </c>
      <c r="F133" s="30" t="s">
        <v>76</v>
      </c>
      <c r="G133" s="22"/>
      <c r="H133" s="22"/>
      <c r="I133" s="22"/>
      <c r="J133" s="22"/>
      <c r="K133" s="22"/>
      <c r="L133" s="22"/>
      <c r="M133" s="30" t="s">
        <v>76</v>
      </c>
      <c r="N133" s="22"/>
      <c r="O133" s="22"/>
      <c r="P133" s="38" t="s">
        <v>191</v>
      </c>
      <c r="Q133" s="23" t="s">
        <v>128</v>
      </c>
      <c r="R133" s="23" t="s">
        <v>129</v>
      </c>
      <c r="S133" s="23" t="s">
        <v>110</v>
      </c>
      <c r="T133" s="23" t="s">
        <v>130</v>
      </c>
      <c r="U133" s="22">
        <v>58</v>
      </c>
      <c r="V133" s="28" t="s">
        <v>47</v>
      </c>
      <c r="W133" s="28" t="s">
        <v>96</v>
      </c>
      <c r="X133" s="28">
        <v>39</v>
      </c>
      <c r="Y133" s="23" t="s">
        <v>183</v>
      </c>
    </row>
    <row r="134" spans="1:25">
      <c r="A134" s="1" t="s">
        <v>127</v>
      </c>
      <c r="B134" s="2" t="s">
        <v>27</v>
      </c>
      <c r="C134" s="3" t="s">
        <v>127</v>
      </c>
      <c r="D134" s="15"/>
      <c r="E134" s="28" t="s">
        <v>29</v>
      </c>
      <c r="F134" s="30" t="s">
        <v>76</v>
      </c>
      <c r="G134" s="22"/>
      <c r="H134" s="22"/>
      <c r="I134" s="22"/>
      <c r="J134" s="22"/>
      <c r="K134" s="22"/>
      <c r="L134" s="22"/>
      <c r="M134" s="30" t="s">
        <v>76</v>
      </c>
      <c r="N134" s="22"/>
      <c r="O134" s="22"/>
      <c r="P134" s="38" t="s">
        <v>191</v>
      </c>
      <c r="Q134" s="23" t="s">
        <v>128</v>
      </c>
      <c r="R134" s="23" t="s">
        <v>129</v>
      </c>
      <c r="S134" s="23" t="s">
        <v>110</v>
      </c>
      <c r="T134" s="23" t="s">
        <v>130</v>
      </c>
      <c r="U134" s="22">
        <v>58</v>
      </c>
      <c r="V134" s="28" t="s">
        <v>47</v>
      </c>
      <c r="W134" s="28" t="s">
        <v>97</v>
      </c>
      <c r="X134" s="28">
        <v>40</v>
      </c>
      <c r="Y134" s="23" t="s">
        <v>183</v>
      </c>
    </row>
    <row r="135" spans="1:25" ht="16.5">
      <c r="A135" s="1" t="s">
        <v>127</v>
      </c>
      <c r="B135" s="2" t="s">
        <v>27</v>
      </c>
      <c r="C135" s="3" t="s">
        <v>127</v>
      </c>
      <c r="D135" s="15"/>
      <c r="E135" s="28" t="s">
        <v>29</v>
      </c>
      <c r="F135" s="30" t="s">
        <v>76</v>
      </c>
      <c r="G135" s="22"/>
      <c r="H135" s="22"/>
      <c r="I135" s="22"/>
      <c r="J135" s="22"/>
      <c r="K135" s="22"/>
      <c r="L135" s="22"/>
      <c r="M135" s="30" t="s">
        <v>76</v>
      </c>
      <c r="N135" s="22"/>
      <c r="O135" s="22"/>
      <c r="P135" s="38" t="s">
        <v>191</v>
      </c>
      <c r="Q135" s="23" t="s">
        <v>128</v>
      </c>
      <c r="R135" s="23" t="s">
        <v>129</v>
      </c>
      <c r="S135" s="23" t="s">
        <v>110</v>
      </c>
      <c r="T135" s="23" t="s">
        <v>130</v>
      </c>
      <c r="U135" s="22">
        <v>58</v>
      </c>
      <c r="V135" s="28" t="s">
        <v>51</v>
      </c>
      <c r="W135" s="28" t="s">
        <v>98</v>
      </c>
      <c r="X135" s="28">
        <v>27</v>
      </c>
      <c r="Y135" s="27" t="s">
        <v>182</v>
      </c>
    </row>
    <row r="136" spans="1:25" ht="16.5">
      <c r="A136" s="1" t="s">
        <v>127</v>
      </c>
      <c r="B136" s="2" t="s">
        <v>27</v>
      </c>
      <c r="C136" s="3" t="s">
        <v>127</v>
      </c>
      <c r="D136" s="15"/>
      <c r="E136" s="28" t="s">
        <v>29</v>
      </c>
      <c r="F136" s="30" t="s">
        <v>76</v>
      </c>
      <c r="G136" s="22"/>
      <c r="H136" s="22"/>
      <c r="I136" s="22"/>
      <c r="J136" s="22"/>
      <c r="K136" s="22"/>
      <c r="L136" s="22"/>
      <c r="M136" s="30" t="s">
        <v>76</v>
      </c>
      <c r="N136" s="22"/>
      <c r="O136" s="22"/>
      <c r="P136" s="38" t="s">
        <v>191</v>
      </c>
      <c r="Q136" s="23" t="s">
        <v>128</v>
      </c>
      <c r="R136" s="23" t="s">
        <v>129</v>
      </c>
      <c r="S136" s="23" t="s">
        <v>110</v>
      </c>
      <c r="T136" s="23" t="s">
        <v>130</v>
      </c>
      <c r="U136" s="22">
        <v>58</v>
      </c>
      <c r="V136" s="28" t="s">
        <v>51</v>
      </c>
      <c r="W136" s="28" t="s">
        <v>99</v>
      </c>
      <c r="X136" s="28">
        <v>29</v>
      </c>
      <c r="Y136" s="27" t="s">
        <v>182</v>
      </c>
    </row>
    <row r="137" spans="1:25" ht="16.5">
      <c r="A137" s="1" t="s">
        <v>127</v>
      </c>
      <c r="B137" s="2" t="s">
        <v>27</v>
      </c>
      <c r="C137" s="3" t="s">
        <v>127</v>
      </c>
      <c r="D137" s="15"/>
      <c r="E137" s="28" t="s">
        <v>29</v>
      </c>
      <c r="F137" s="30" t="s">
        <v>76</v>
      </c>
      <c r="G137" s="22"/>
      <c r="H137" s="22"/>
      <c r="I137" s="22"/>
      <c r="J137" s="22"/>
      <c r="K137" s="22"/>
      <c r="L137" s="22"/>
      <c r="M137" s="30" t="s">
        <v>76</v>
      </c>
      <c r="N137" s="22"/>
      <c r="O137" s="22"/>
      <c r="P137" s="38" t="s">
        <v>191</v>
      </c>
      <c r="Q137" s="23" t="s">
        <v>128</v>
      </c>
      <c r="R137" s="23" t="s">
        <v>129</v>
      </c>
      <c r="S137" s="23" t="s">
        <v>110</v>
      </c>
      <c r="T137" s="23" t="s">
        <v>130</v>
      </c>
      <c r="U137" s="22">
        <v>58</v>
      </c>
      <c r="V137" s="28" t="s">
        <v>51</v>
      </c>
      <c r="W137" s="28" t="s">
        <v>100</v>
      </c>
      <c r="X137" s="28">
        <v>27</v>
      </c>
      <c r="Y137" s="27" t="s">
        <v>182</v>
      </c>
    </row>
    <row r="138" spans="1:25" ht="16.5">
      <c r="A138" s="1" t="s">
        <v>127</v>
      </c>
      <c r="B138" s="2" t="s">
        <v>27</v>
      </c>
      <c r="C138" s="3" t="s">
        <v>127</v>
      </c>
      <c r="D138" s="15"/>
      <c r="E138" s="28" t="s">
        <v>29</v>
      </c>
      <c r="F138" s="34" t="s">
        <v>76</v>
      </c>
      <c r="G138" s="22"/>
      <c r="H138" s="22"/>
      <c r="I138" s="22"/>
      <c r="J138" s="22"/>
      <c r="K138" s="22"/>
      <c r="L138" s="22"/>
      <c r="M138" s="30" t="s">
        <v>76</v>
      </c>
      <c r="N138" s="22"/>
      <c r="O138" s="22"/>
      <c r="P138" s="38" t="s">
        <v>191</v>
      </c>
      <c r="Q138" s="23" t="s">
        <v>128</v>
      </c>
      <c r="R138" s="23" t="s">
        <v>129</v>
      </c>
      <c r="S138" s="23" t="s">
        <v>110</v>
      </c>
      <c r="T138" s="23" t="s">
        <v>130</v>
      </c>
      <c r="U138" s="22">
        <v>58</v>
      </c>
      <c r="V138" s="28" t="s">
        <v>54</v>
      </c>
      <c r="W138" s="28" t="s">
        <v>101</v>
      </c>
      <c r="X138" s="28">
        <v>38</v>
      </c>
      <c r="Y138" s="22" t="s">
        <v>196</v>
      </c>
    </row>
    <row r="139" spans="1:25" ht="16.5">
      <c r="A139" s="1" t="s">
        <v>127</v>
      </c>
      <c r="B139" s="2" t="s">
        <v>27</v>
      </c>
      <c r="C139" s="3" t="s">
        <v>127</v>
      </c>
      <c r="D139" s="15"/>
      <c r="E139" s="28" t="s">
        <v>29</v>
      </c>
      <c r="F139" s="34" t="s">
        <v>76</v>
      </c>
      <c r="G139" s="22"/>
      <c r="H139" s="22"/>
      <c r="I139" s="22"/>
      <c r="J139" s="22"/>
      <c r="K139" s="22"/>
      <c r="L139" s="22"/>
      <c r="M139" s="30" t="s">
        <v>76</v>
      </c>
      <c r="N139" s="22"/>
      <c r="O139" s="22"/>
      <c r="P139" s="38" t="s">
        <v>191</v>
      </c>
      <c r="Q139" s="23" t="s">
        <v>128</v>
      </c>
      <c r="R139" s="23" t="s">
        <v>129</v>
      </c>
      <c r="S139" s="23" t="s">
        <v>110</v>
      </c>
      <c r="T139" s="23" t="s">
        <v>130</v>
      </c>
      <c r="U139" s="22">
        <v>58</v>
      </c>
      <c r="V139" s="28" t="s">
        <v>54</v>
      </c>
      <c r="W139" s="28" t="s">
        <v>102</v>
      </c>
      <c r="X139" s="28">
        <v>37</v>
      </c>
      <c r="Y139" s="22" t="s">
        <v>196</v>
      </c>
    </row>
    <row r="140" spans="1:25">
      <c r="A140" s="1" t="s">
        <v>127</v>
      </c>
      <c r="B140" s="2" t="s">
        <v>27</v>
      </c>
      <c r="C140" s="3" t="s">
        <v>127</v>
      </c>
      <c r="D140" s="15"/>
      <c r="E140" s="28" t="s">
        <v>29</v>
      </c>
      <c r="F140" s="30" t="s">
        <v>76</v>
      </c>
      <c r="G140" s="22"/>
      <c r="H140" s="22"/>
      <c r="I140" s="22"/>
      <c r="J140" s="22"/>
      <c r="K140" s="22"/>
      <c r="L140" s="22"/>
      <c r="M140" s="30" t="s">
        <v>76</v>
      </c>
      <c r="N140" s="22"/>
      <c r="O140" s="22"/>
      <c r="P140" s="38" t="s">
        <v>191</v>
      </c>
      <c r="Q140" s="23" t="s">
        <v>128</v>
      </c>
      <c r="R140" s="23" t="s">
        <v>129</v>
      </c>
      <c r="S140" s="23" t="s">
        <v>110</v>
      </c>
      <c r="T140" s="23" t="s">
        <v>130</v>
      </c>
      <c r="U140" s="22">
        <v>58</v>
      </c>
      <c r="V140" s="28" t="s">
        <v>54</v>
      </c>
      <c r="W140" s="28" t="s">
        <v>103</v>
      </c>
      <c r="X140" s="28">
        <v>37</v>
      </c>
      <c r="Y140" s="23" t="s">
        <v>184</v>
      </c>
    </row>
    <row r="141" spans="1:25">
      <c r="A141" s="1" t="s">
        <v>127</v>
      </c>
      <c r="B141" s="2" t="s">
        <v>27</v>
      </c>
      <c r="C141" s="3" t="s">
        <v>127</v>
      </c>
      <c r="D141" s="15"/>
      <c r="E141" s="28" t="s">
        <v>29</v>
      </c>
      <c r="F141" s="30" t="s">
        <v>76</v>
      </c>
      <c r="G141" s="22"/>
      <c r="H141" s="22"/>
      <c r="I141" s="22"/>
      <c r="J141" s="22"/>
      <c r="K141" s="22"/>
      <c r="L141" s="22"/>
      <c r="M141" s="30" t="s">
        <v>76</v>
      </c>
      <c r="N141" s="22"/>
      <c r="O141" s="22"/>
      <c r="P141" s="38" t="s">
        <v>191</v>
      </c>
      <c r="Q141" s="23" t="s">
        <v>128</v>
      </c>
      <c r="R141" s="23" t="s">
        <v>129</v>
      </c>
      <c r="S141" s="23" t="s">
        <v>110</v>
      </c>
      <c r="T141" s="23" t="s">
        <v>130</v>
      </c>
      <c r="U141" s="22">
        <v>58</v>
      </c>
      <c r="V141" s="28" t="s">
        <v>54</v>
      </c>
      <c r="W141" s="28" t="s">
        <v>104</v>
      </c>
      <c r="X141" s="28">
        <v>36</v>
      </c>
      <c r="Y141" s="23" t="s">
        <v>184</v>
      </c>
    </row>
    <row r="142" spans="1:25" ht="16.5">
      <c r="A142" s="1" t="s">
        <v>127</v>
      </c>
      <c r="B142" s="2" t="s">
        <v>27</v>
      </c>
      <c r="C142" s="3" t="s">
        <v>127</v>
      </c>
      <c r="D142" s="15"/>
      <c r="E142" s="28" t="s">
        <v>29</v>
      </c>
      <c r="F142" s="34" t="s">
        <v>76</v>
      </c>
      <c r="G142" s="22"/>
      <c r="H142" s="22"/>
      <c r="I142" s="22"/>
      <c r="J142" s="22"/>
      <c r="K142" s="22"/>
      <c r="L142" s="22"/>
      <c r="M142" s="30" t="s">
        <v>76</v>
      </c>
      <c r="N142" s="22"/>
      <c r="O142" s="22"/>
      <c r="P142" s="38" t="s">
        <v>191</v>
      </c>
      <c r="Q142" s="23" t="s">
        <v>128</v>
      </c>
      <c r="R142" s="23" t="s">
        <v>129</v>
      </c>
      <c r="S142" s="23" t="s">
        <v>110</v>
      </c>
      <c r="T142" s="23" t="s">
        <v>130</v>
      </c>
      <c r="U142" s="22">
        <v>58</v>
      </c>
      <c r="V142" s="28" t="s">
        <v>57</v>
      </c>
      <c r="W142" s="28" t="s">
        <v>105</v>
      </c>
      <c r="X142" s="28">
        <v>35</v>
      </c>
      <c r="Y142" s="23" t="s">
        <v>185</v>
      </c>
    </row>
    <row r="143" spans="1:25" ht="16.5">
      <c r="A143" s="1" t="s">
        <v>127</v>
      </c>
      <c r="B143" s="2" t="s">
        <v>27</v>
      </c>
      <c r="C143" s="3" t="s">
        <v>127</v>
      </c>
      <c r="D143" s="15"/>
      <c r="E143" s="28" t="s">
        <v>29</v>
      </c>
      <c r="F143" s="34" t="s">
        <v>76</v>
      </c>
      <c r="G143" s="22"/>
      <c r="H143" s="22"/>
      <c r="I143" s="22"/>
      <c r="J143" s="22"/>
      <c r="K143" s="22"/>
      <c r="L143" s="22"/>
      <c r="M143" s="30" t="s">
        <v>217</v>
      </c>
      <c r="N143" s="22"/>
      <c r="O143" s="22"/>
      <c r="P143" s="38" t="s">
        <v>191</v>
      </c>
      <c r="Q143" s="23" t="s">
        <v>128</v>
      </c>
      <c r="R143" s="23" t="s">
        <v>129</v>
      </c>
      <c r="S143" s="23" t="s">
        <v>110</v>
      </c>
      <c r="T143" s="23" t="s">
        <v>130</v>
      </c>
      <c r="U143" s="22">
        <v>58</v>
      </c>
      <c r="V143" s="28" t="s">
        <v>57</v>
      </c>
      <c r="W143" s="28" t="s">
        <v>106</v>
      </c>
      <c r="X143" s="28">
        <v>37</v>
      </c>
      <c r="Y143" s="23" t="s">
        <v>185</v>
      </c>
    </row>
    <row r="144" spans="1:25" s="49" customFormat="1">
      <c r="A144" s="42" t="s">
        <v>132</v>
      </c>
      <c r="B144" s="43" t="s">
        <v>27</v>
      </c>
      <c r="C144" s="44" t="s">
        <v>211</v>
      </c>
      <c r="D144" s="45">
        <v>1</v>
      </c>
      <c r="E144" s="46" t="s">
        <v>29</v>
      </c>
      <c r="F144" s="46"/>
      <c r="G144" s="47" t="s">
        <v>212</v>
      </c>
      <c r="H144" s="47"/>
      <c r="I144" s="47"/>
      <c r="J144" s="47"/>
      <c r="K144" s="47"/>
      <c r="L144" s="47"/>
      <c r="M144" s="47"/>
      <c r="N144" s="47" t="s">
        <v>212</v>
      </c>
      <c r="O144" s="47"/>
      <c r="P144" s="53" t="s">
        <v>229</v>
      </c>
      <c r="Q144" s="47" t="s">
        <v>213</v>
      </c>
      <c r="R144" s="47" t="s">
        <v>214</v>
      </c>
      <c r="S144" s="47" t="s">
        <v>215</v>
      </c>
      <c r="T144" s="47" t="s">
        <v>216</v>
      </c>
      <c r="U144" s="47">
        <v>69.8</v>
      </c>
      <c r="V144" s="46" t="s">
        <v>93</v>
      </c>
      <c r="W144" s="46" t="s">
        <v>94</v>
      </c>
      <c r="X144" s="46">
        <v>7</v>
      </c>
      <c r="Y144" s="48" t="s">
        <v>170</v>
      </c>
    </row>
    <row r="145" spans="1:25">
      <c r="A145" s="1" t="s">
        <v>230</v>
      </c>
      <c r="B145" s="2" t="s">
        <v>27</v>
      </c>
      <c r="C145" s="3" t="s">
        <v>68</v>
      </c>
      <c r="D145" s="15">
        <v>3</v>
      </c>
      <c r="E145" s="28" t="s">
        <v>29</v>
      </c>
      <c r="F145" s="30" t="s">
        <v>76</v>
      </c>
      <c r="G145" s="22"/>
      <c r="H145" s="22"/>
      <c r="I145" s="22"/>
      <c r="J145" s="22"/>
      <c r="K145" s="22"/>
      <c r="L145" s="22"/>
      <c r="M145" s="30" t="s">
        <v>76</v>
      </c>
      <c r="N145" s="22"/>
      <c r="O145" s="22"/>
      <c r="P145" s="39" t="s">
        <v>231</v>
      </c>
      <c r="Q145" s="28" t="s">
        <v>232</v>
      </c>
      <c r="R145" s="28" t="s">
        <v>233</v>
      </c>
      <c r="S145" s="28" t="s">
        <v>79</v>
      </c>
      <c r="T145" s="23" t="s">
        <v>234</v>
      </c>
      <c r="U145" s="23">
        <v>32</v>
      </c>
      <c r="V145" s="28" t="s">
        <v>47</v>
      </c>
      <c r="W145" s="28" t="s">
        <v>95</v>
      </c>
      <c r="X145" s="28">
        <v>40</v>
      </c>
      <c r="Y145" s="28" t="s">
        <v>134</v>
      </c>
    </row>
    <row r="146" spans="1:25">
      <c r="A146" s="1" t="s">
        <v>133</v>
      </c>
      <c r="B146" s="2" t="s">
        <v>27</v>
      </c>
      <c r="C146" s="3" t="s">
        <v>68</v>
      </c>
      <c r="D146" s="15"/>
      <c r="E146" s="28" t="s">
        <v>29</v>
      </c>
      <c r="F146" s="30" t="s">
        <v>76</v>
      </c>
      <c r="G146" s="22"/>
      <c r="H146" s="22"/>
      <c r="I146" s="22"/>
      <c r="J146" s="22"/>
      <c r="K146" s="22"/>
      <c r="L146" s="22"/>
      <c r="M146" s="30" t="s">
        <v>76</v>
      </c>
      <c r="N146" s="22"/>
      <c r="O146" s="22"/>
      <c r="P146" s="39" t="s">
        <v>231</v>
      </c>
      <c r="Q146" s="28" t="s">
        <v>232</v>
      </c>
      <c r="R146" s="28" t="s">
        <v>233</v>
      </c>
      <c r="S146" s="28" t="s">
        <v>79</v>
      </c>
      <c r="T146" s="23" t="s">
        <v>234</v>
      </c>
      <c r="U146" s="23">
        <v>32</v>
      </c>
      <c r="V146" s="28" t="s">
        <v>47</v>
      </c>
      <c r="W146" s="28" t="s">
        <v>96</v>
      </c>
      <c r="X146" s="28">
        <v>39</v>
      </c>
      <c r="Y146" s="28" t="s">
        <v>134</v>
      </c>
    </row>
    <row r="147" spans="1:25">
      <c r="A147" s="1" t="s">
        <v>133</v>
      </c>
      <c r="B147" s="2" t="s">
        <v>27</v>
      </c>
      <c r="C147" s="3" t="s">
        <v>68</v>
      </c>
      <c r="D147" s="15"/>
      <c r="E147" s="28" t="s">
        <v>29</v>
      </c>
      <c r="F147" s="30" t="s">
        <v>76</v>
      </c>
      <c r="G147" s="22"/>
      <c r="H147" s="22"/>
      <c r="I147" s="22"/>
      <c r="J147" s="22"/>
      <c r="K147" s="22"/>
      <c r="L147" s="22"/>
      <c r="M147" s="30" t="s">
        <v>76</v>
      </c>
      <c r="N147" s="22"/>
      <c r="O147" s="22"/>
      <c r="P147" s="39" t="s">
        <v>231</v>
      </c>
      <c r="Q147" s="28" t="s">
        <v>232</v>
      </c>
      <c r="R147" s="28" t="s">
        <v>233</v>
      </c>
      <c r="S147" s="28" t="s">
        <v>79</v>
      </c>
      <c r="T147" s="23" t="s">
        <v>234</v>
      </c>
      <c r="U147" s="23">
        <v>32</v>
      </c>
      <c r="V147" s="28" t="s">
        <v>47</v>
      </c>
      <c r="W147" s="28" t="s">
        <v>97</v>
      </c>
      <c r="X147" s="28">
        <v>40</v>
      </c>
      <c r="Y147" s="28" t="s">
        <v>134</v>
      </c>
    </row>
    <row r="148" spans="1:25">
      <c r="A148" s="1" t="s">
        <v>135</v>
      </c>
      <c r="B148" s="2" t="s">
        <v>27</v>
      </c>
      <c r="C148" s="3" t="s">
        <v>136</v>
      </c>
      <c r="D148" s="15"/>
      <c r="E148" s="28" t="s">
        <v>29</v>
      </c>
      <c r="F148" s="30" t="s">
        <v>76</v>
      </c>
      <c r="G148" s="22"/>
      <c r="H148" s="22"/>
      <c r="I148" s="22"/>
      <c r="J148" s="22"/>
      <c r="K148" s="22"/>
      <c r="L148" s="22"/>
      <c r="M148" s="30" t="s">
        <v>76</v>
      </c>
      <c r="N148" s="22"/>
      <c r="O148" s="22"/>
      <c r="P148" s="40" t="s">
        <v>192</v>
      </c>
      <c r="Q148" s="28" t="s">
        <v>77</v>
      </c>
      <c r="R148" s="28" t="s">
        <v>224</v>
      </c>
      <c r="S148" s="28" t="s">
        <v>79</v>
      </c>
      <c r="T148" s="28" t="s">
        <v>137</v>
      </c>
      <c r="U148" s="28">
        <v>38</v>
      </c>
      <c r="V148" s="28" t="s">
        <v>49</v>
      </c>
      <c r="W148" s="28" t="s">
        <v>84</v>
      </c>
      <c r="X148" s="28">
        <v>36</v>
      </c>
      <c r="Y148" s="28" t="s">
        <v>134</v>
      </c>
    </row>
    <row r="149" spans="1:25">
      <c r="A149" s="1" t="s">
        <v>138</v>
      </c>
      <c r="B149" s="2" t="s">
        <v>27</v>
      </c>
      <c r="C149" s="3" t="s">
        <v>138</v>
      </c>
      <c r="D149" s="15">
        <v>1</v>
      </c>
      <c r="E149" s="28" t="s">
        <v>29</v>
      </c>
      <c r="F149" s="30" t="s">
        <v>76</v>
      </c>
      <c r="G149" s="22"/>
      <c r="H149" s="22"/>
      <c r="I149" s="22"/>
      <c r="J149" s="22"/>
      <c r="K149" s="22"/>
      <c r="L149" s="22"/>
      <c r="M149" s="30" t="s">
        <v>76</v>
      </c>
      <c r="N149" s="22"/>
      <c r="O149" s="22"/>
      <c r="P149" s="29" t="s">
        <v>139</v>
      </c>
      <c r="Q149" s="22" t="s">
        <v>194</v>
      </c>
      <c r="R149" s="28" t="s">
        <v>219</v>
      </c>
      <c r="S149" s="23" t="s">
        <v>190</v>
      </c>
      <c r="T149" s="30" t="s">
        <v>140</v>
      </c>
      <c r="U149" s="28">
        <v>49.8</v>
      </c>
      <c r="V149" s="28" t="s">
        <v>49</v>
      </c>
      <c r="W149" s="28" t="s">
        <v>84</v>
      </c>
      <c r="X149" s="28">
        <v>36</v>
      </c>
      <c r="Y149" s="28" t="s">
        <v>134</v>
      </c>
    </row>
    <row r="150" spans="1:25">
      <c r="A150" s="1" t="s">
        <v>235</v>
      </c>
      <c r="B150" s="2" t="s">
        <v>27</v>
      </c>
      <c r="C150" s="3" t="s">
        <v>141</v>
      </c>
      <c r="D150" s="15"/>
      <c r="E150" s="28" t="s">
        <v>29</v>
      </c>
      <c r="F150" s="30" t="s">
        <v>76</v>
      </c>
      <c r="G150" s="22"/>
      <c r="H150" s="22"/>
      <c r="I150" s="22"/>
      <c r="J150" s="22"/>
      <c r="K150" s="22"/>
      <c r="L150" s="22"/>
      <c r="M150" s="30" t="s">
        <v>76</v>
      </c>
      <c r="N150" s="22"/>
      <c r="O150" s="22"/>
      <c r="P150" s="40" t="s">
        <v>193</v>
      </c>
      <c r="Q150" s="28" t="s">
        <v>77</v>
      </c>
      <c r="R150" s="28" t="s">
        <v>225</v>
      </c>
      <c r="S150" s="28" t="s">
        <v>79</v>
      </c>
      <c r="T150" s="28" t="s">
        <v>142</v>
      </c>
      <c r="U150" s="28">
        <v>45</v>
      </c>
      <c r="V150" s="28" t="s">
        <v>45</v>
      </c>
      <c r="W150" s="28" t="s">
        <v>81</v>
      </c>
      <c r="X150" s="28">
        <v>27</v>
      </c>
      <c r="Y150" s="28" t="s">
        <v>134</v>
      </c>
    </row>
    <row r="151" spans="1:25">
      <c r="A151" s="1" t="s">
        <v>141</v>
      </c>
      <c r="B151" s="2" t="s">
        <v>27</v>
      </c>
      <c r="C151" s="3" t="s">
        <v>141</v>
      </c>
      <c r="D151" s="15"/>
      <c r="E151" s="28" t="s">
        <v>29</v>
      </c>
      <c r="F151" s="30" t="s">
        <v>76</v>
      </c>
      <c r="G151" s="22"/>
      <c r="H151" s="22"/>
      <c r="I151" s="22"/>
      <c r="J151" s="22"/>
      <c r="K151" s="22"/>
      <c r="L151" s="22"/>
      <c r="M151" s="30" t="s">
        <v>76</v>
      </c>
      <c r="N151" s="22"/>
      <c r="O151" s="22"/>
      <c r="P151" s="40" t="s">
        <v>193</v>
      </c>
      <c r="Q151" s="28" t="s">
        <v>77</v>
      </c>
      <c r="R151" s="28" t="s">
        <v>225</v>
      </c>
      <c r="S151" s="28" t="s">
        <v>79</v>
      </c>
      <c r="T151" s="28" t="s">
        <v>142</v>
      </c>
      <c r="U151" s="28">
        <v>45</v>
      </c>
      <c r="V151" s="28" t="s">
        <v>47</v>
      </c>
      <c r="W151" s="28" t="s">
        <v>95</v>
      </c>
      <c r="X151" s="28">
        <v>40</v>
      </c>
      <c r="Y151" s="28" t="s">
        <v>134</v>
      </c>
    </row>
    <row r="152" spans="1:25">
      <c r="A152" s="1" t="s">
        <v>141</v>
      </c>
      <c r="B152" s="2" t="s">
        <v>27</v>
      </c>
      <c r="C152" s="3" t="s">
        <v>141</v>
      </c>
      <c r="D152" s="15"/>
      <c r="E152" s="28" t="s">
        <v>29</v>
      </c>
      <c r="F152" s="30" t="s">
        <v>76</v>
      </c>
      <c r="G152" s="22"/>
      <c r="H152" s="22"/>
      <c r="I152" s="22"/>
      <c r="J152" s="22"/>
      <c r="K152" s="22"/>
      <c r="L152" s="22"/>
      <c r="M152" s="30" t="s">
        <v>76</v>
      </c>
      <c r="N152" s="22"/>
      <c r="O152" s="22"/>
      <c r="P152" s="40" t="s">
        <v>193</v>
      </c>
      <c r="Q152" s="28" t="s">
        <v>77</v>
      </c>
      <c r="R152" s="28" t="s">
        <v>225</v>
      </c>
      <c r="S152" s="28" t="s">
        <v>79</v>
      </c>
      <c r="T152" s="28" t="s">
        <v>142</v>
      </c>
      <c r="U152" s="28">
        <v>45</v>
      </c>
      <c r="V152" s="28" t="s">
        <v>47</v>
      </c>
      <c r="W152" s="28" t="s">
        <v>96</v>
      </c>
      <c r="X152" s="28">
        <v>39</v>
      </c>
      <c r="Y152" s="28" t="s">
        <v>134</v>
      </c>
    </row>
    <row r="153" spans="1:25">
      <c r="A153" s="1" t="s">
        <v>141</v>
      </c>
      <c r="B153" s="2" t="s">
        <v>27</v>
      </c>
      <c r="C153" s="3" t="s">
        <v>141</v>
      </c>
      <c r="D153" s="20"/>
      <c r="E153" s="28" t="s">
        <v>29</v>
      </c>
      <c r="F153" s="22" t="s">
        <v>76</v>
      </c>
      <c r="G153" s="22"/>
      <c r="H153" s="22"/>
      <c r="I153" s="22"/>
      <c r="J153" s="22"/>
      <c r="K153" s="22"/>
      <c r="L153" s="22"/>
      <c r="M153" s="22" t="s">
        <v>76</v>
      </c>
      <c r="N153" s="22"/>
      <c r="O153" s="22"/>
      <c r="P153" s="40" t="s">
        <v>193</v>
      </c>
      <c r="Q153" s="28" t="s">
        <v>77</v>
      </c>
      <c r="R153" s="28" t="s">
        <v>225</v>
      </c>
      <c r="S153" s="28" t="s">
        <v>79</v>
      </c>
      <c r="T153" s="28" t="s">
        <v>142</v>
      </c>
      <c r="U153" s="28">
        <v>45</v>
      </c>
      <c r="V153" s="28" t="s">
        <v>47</v>
      </c>
      <c r="W153" s="28" t="s">
        <v>97</v>
      </c>
      <c r="X153" s="28">
        <v>40</v>
      </c>
      <c r="Y153" s="28" t="s">
        <v>134</v>
      </c>
    </row>
    <row r="154" spans="1:25">
      <c r="A154" s="1" t="s">
        <v>143</v>
      </c>
      <c r="B154" s="2" t="s">
        <v>27</v>
      </c>
      <c r="C154" s="10" t="s">
        <v>144</v>
      </c>
      <c r="D154" s="15">
        <v>2</v>
      </c>
      <c r="E154" s="28" t="s">
        <v>29</v>
      </c>
      <c r="F154" s="22" t="s">
        <v>76</v>
      </c>
      <c r="G154" s="28"/>
      <c r="H154" s="28"/>
      <c r="I154" s="28"/>
      <c r="J154" s="28"/>
      <c r="K154" s="28"/>
      <c r="L154" s="28"/>
      <c r="M154" s="22" t="s">
        <v>76</v>
      </c>
      <c r="N154" s="28"/>
      <c r="O154" s="28"/>
      <c r="P154" s="35" t="s">
        <v>145</v>
      </c>
      <c r="Q154" s="25" t="s">
        <v>118</v>
      </c>
      <c r="R154" s="41" t="s">
        <v>226</v>
      </c>
      <c r="S154" s="28" t="s">
        <v>146</v>
      </c>
      <c r="T154" s="28" t="s">
        <v>147</v>
      </c>
      <c r="U154" s="28">
        <v>42</v>
      </c>
      <c r="V154" s="28" t="s">
        <v>122</v>
      </c>
      <c r="W154" s="28" t="s">
        <v>123</v>
      </c>
      <c r="X154" s="28">
        <v>4</v>
      </c>
      <c r="Y154" s="28" t="s">
        <v>148</v>
      </c>
    </row>
    <row r="155" spans="1:25">
      <c r="A155" s="1" t="s">
        <v>143</v>
      </c>
      <c r="B155" s="2" t="s">
        <v>27</v>
      </c>
      <c r="C155" s="10" t="s">
        <v>144</v>
      </c>
      <c r="D155" s="15"/>
      <c r="E155" s="28" t="s">
        <v>29</v>
      </c>
      <c r="F155" s="28" t="s">
        <v>76</v>
      </c>
      <c r="G155" s="28"/>
      <c r="H155" s="28"/>
      <c r="I155" s="28"/>
      <c r="J155" s="28"/>
      <c r="K155" s="28"/>
      <c r="L155" s="28"/>
      <c r="M155" s="28" t="s">
        <v>76</v>
      </c>
      <c r="N155" s="28"/>
      <c r="O155" s="28"/>
      <c r="P155" s="35" t="s">
        <v>145</v>
      </c>
      <c r="Q155" s="25" t="s">
        <v>118</v>
      </c>
      <c r="R155" s="41" t="s">
        <v>226</v>
      </c>
      <c r="S155" s="28" t="s">
        <v>146</v>
      </c>
      <c r="T155" s="28" t="s">
        <v>147</v>
      </c>
      <c r="U155" s="28">
        <v>42</v>
      </c>
      <c r="V155" s="28" t="s">
        <v>40</v>
      </c>
      <c r="W155" s="28" t="s">
        <v>90</v>
      </c>
      <c r="X155" s="28">
        <v>17</v>
      </c>
      <c r="Y155" s="28" t="s">
        <v>148</v>
      </c>
    </row>
    <row r="156" spans="1:25">
      <c r="A156" s="1" t="s">
        <v>143</v>
      </c>
      <c r="B156" s="2" t="s">
        <v>27</v>
      </c>
      <c r="C156" s="12" t="s">
        <v>144</v>
      </c>
      <c r="D156" s="18"/>
      <c r="E156" s="25" t="s">
        <v>29</v>
      </c>
      <c r="F156" s="25" t="s">
        <v>76</v>
      </c>
      <c r="G156" s="22"/>
      <c r="H156" s="22"/>
      <c r="I156" s="22"/>
      <c r="J156" s="22"/>
      <c r="K156" s="22"/>
      <c r="L156" s="22"/>
      <c r="M156" s="25" t="s">
        <v>76</v>
      </c>
      <c r="N156" s="22"/>
      <c r="O156" s="22"/>
      <c r="P156" s="35" t="s">
        <v>145</v>
      </c>
      <c r="Q156" s="25" t="s">
        <v>118</v>
      </c>
      <c r="R156" s="41" t="s">
        <v>226</v>
      </c>
      <c r="S156" s="28" t="s">
        <v>146</v>
      </c>
      <c r="T156" s="28" t="s">
        <v>147</v>
      </c>
      <c r="U156" s="28">
        <v>42</v>
      </c>
      <c r="V156" s="28" t="s">
        <v>42</v>
      </c>
      <c r="W156" s="28" t="s">
        <v>92</v>
      </c>
      <c r="X156" s="28">
        <v>33</v>
      </c>
      <c r="Y156" s="28" t="s">
        <v>148</v>
      </c>
    </row>
    <row r="157" spans="1:25">
      <c r="A157" s="1" t="s">
        <v>143</v>
      </c>
      <c r="B157" s="2" t="s">
        <v>27</v>
      </c>
      <c r="C157" s="12" t="s">
        <v>144</v>
      </c>
      <c r="D157" s="18"/>
      <c r="E157" s="25" t="s">
        <v>29</v>
      </c>
      <c r="F157" s="25" t="s">
        <v>76</v>
      </c>
      <c r="G157" s="22"/>
      <c r="H157" s="22"/>
      <c r="I157" s="22"/>
      <c r="J157" s="22"/>
      <c r="K157" s="22"/>
      <c r="L157" s="22"/>
      <c r="M157" s="25" t="s">
        <v>76</v>
      </c>
      <c r="N157" s="22"/>
      <c r="O157" s="22"/>
      <c r="P157" s="35" t="s">
        <v>145</v>
      </c>
      <c r="Q157" s="25" t="s">
        <v>118</v>
      </c>
      <c r="R157" s="41" t="s">
        <v>226</v>
      </c>
      <c r="S157" s="28" t="s">
        <v>146</v>
      </c>
      <c r="T157" s="28" t="s">
        <v>147</v>
      </c>
      <c r="U157" s="28">
        <v>42</v>
      </c>
      <c r="V157" s="28" t="s">
        <v>51</v>
      </c>
      <c r="W157" s="28" t="s">
        <v>98</v>
      </c>
      <c r="X157" s="28">
        <v>27</v>
      </c>
      <c r="Y157" s="28" t="s">
        <v>148</v>
      </c>
    </row>
    <row r="158" spans="1:25">
      <c r="A158" s="1" t="s">
        <v>143</v>
      </c>
      <c r="B158" s="2" t="s">
        <v>27</v>
      </c>
      <c r="C158" s="12" t="s">
        <v>144</v>
      </c>
      <c r="D158" s="18"/>
      <c r="E158" s="25" t="s">
        <v>29</v>
      </c>
      <c r="F158" s="25" t="s">
        <v>76</v>
      </c>
      <c r="G158" s="22"/>
      <c r="H158" s="22"/>
      <c r="I158" s="22"/>
      <c r="J158" s="22"/>
      <c r="K158" s="22"/>
      <c r="L158" s="22"/>
      <c r="M158" s="25" t="s">
        <v>76</v>
      </c>
      <c r="N158" s="22"/>
      <c r="O158" s="22"/>
      <c r="P158" s="35" t="s">
        <v>145</v>
      </c>
      <c r="Q158" s="25" t="s">
        <v>118</v>
      </c>
      <c r="R158" s="41" t="s">
        <v>226</v>
      </c>
      <c r="S158" s="28" t="s">
        <v>146</v>
      </c>
      <c r="T158" s="28" t="s">
        <v>147</v>
      </c>
      <c r="U158" s="28">
        <v>42</v>
      </c>
      <c r="V158" s="28" t="s">
        <v>51</v>
      </c>
      <c r="W158" s="28" t="s">
        <v>99</v>
      </c>
      <c r="X158" s="28">
        <v>29</v>
      </c>
      <c r="Y158" s="28" t="s">
        <v>148</v>
      </c>
    </row>
    <row r="159" spans="1:25">
      <c r="A159" s="1" t="s">
        <v>143</v>
      </c>
      <c r="B159" s="2" t="s">
        <v>27</v>
      </c>
      <c r="C159" s="12" t="s">
        <v>144</v>
      </c>
      <c r="D159" s="18"/>
      <c r="E159" s="25" t="s">
        <v>29</v>
      </c>
      <c r="F159" s="25" t="s">
        <v>76</v>
      </c>
      <c r="G159" s="22"/>
      <c r="H159" s="22"/>
      <c r="I159" s="22"/>
      <c r="J159" s="22"/>
      <c r="K159" s="22"/>
      <c r="L159" s="22"/>
      <c r="M159" s="25" t="s">
        <v>76</v>
      </c>
      <c r="N159" s="22"/>
      <c r="O159" s="22"/>
      <c r="P159" s="35" t="s">
        <v>145</v>
      </c>
      <c r="Q159" s="25" t="s">
        <v>118</v>
      </c>
      <c r="R159" s="41" t="s">
        <v>226</v>
      </c>
      <c r="S159" s="28" t="s">
        <v>146</v>
      </c>
      <c r="T159" s="28" t="s">
        <v>147</v>
      </c>
      <c r="U159" s="28">
        <v>42</v>
      </c>
      <c r="V159" s="28" t="s">
        <v>51</v>
      </c>
      <c r="W159" s="28" t="s">
        <v>100</v>
      </c>
      <c r="X159" s="28">
        <v>27</v>
      </c>
      <c r="Y159" s="28" t="s">
        <v>148</v>
      </c>
    </row>
    <row r="160" spans="1:25">
      <c r="A160" s="1" t="s">
        <v>149</v>
      </c>
      <c r="B160" s="2" t="s">
        <v>27</v>
      </c>
      <c r="C160" s="10" t="s">
        <v>150</v>
      </c>
      <c r="D160" s="15"/>
      <c r="E160" s="28" t="s">
        <v>29</v>
      </c>
      <c r="F160" s="25" t="s">
        <v>76</v>
      </c>
      <c r="G160" s="22"/>
      <c r="H160" s="22"/>
      <c r="I160" s="22"/>
      <c r="J160" s="22"/>
      <c r="K160" s="22"/>
      <c r="L160" s="22"/>
      <c r="M160" s="25" t="s">
        <v>76</v>
      </c>
      <c r="N160" s="22"/>
      <c r="O160" s="22"/>
      <c r="P160" s="36" t="s">
        <v>151</v>
      </c>
      <c r="Q160" s="24" t="s">
        <v>118</v>
      </c>
      <c r="R160" s="41" t="s">
        <v>226</v>
      </c>
      <c r="S160" s="23" t="s">
        <v>152</v>
      </c>
      <c r="T160" s="23" t="s">
        <v>153</v>
      </c>
      <c r="U160" s="24">
        <v>48.8</v>
      </c>
      <c r="V160" s="28" t="s">
        <v>54</v>
      </c>
      <c r="W160" s="28" t="s">
        <v>101</v>
      </c>
      <c r="X160" s="28">
        <v>38</v>
      </c>
      <c r="Y160" s="22" t="s">
        <v>200</v>
      </c>
    </row>
    <row r="161" spans="1:25">
      <c r="A161" s="1" t="s">
        <v>149</v>
      </c>
      <c r="B161" s="2" t="s">
        <v>27</v>
      </c>
      <c r="C161" s="10" t="s">
        <v>150</v>
      </c>
      <c r="D161" s="15"/>
      <c r="E161" s="28" t="s">
        <v>29</v>
      </c>
      <c r="F161" s="25" t="s">
        <v>76</v>
      </c>
      <c r="G161" s="22"/>
      <c r="H161" s="22"/>
      <c r="I161" s="22"/>
      <c r="J161" s="22"/>
      <c r="K161" s="22"/>
      <c r="L161" s="22"/>
      <c r="M161" s="25" t="s">
        <v>76</v>
      </c>
      <c r="N161" s="22"/>
      <c r="O161" s="22"/>
      <c r="P161" s="36" t="s">
        <v>151</v>
      </c>
      <c r="Q161" s="24" t="s">
        <v>118</v>
      </c>
      <c r="R161" s="41" t="s">
        <v>226</v>
      </c>
      <c r="S161" s="23" t="s">
        <v>152</v>
      </c>
      <c r="T161" s="23" t="s">
        <v>153</v>
      </c>
      <c r="U161" s="24">
        <v>48.8</v>
      </c>
      <c r="V161" s="28" t="s">
        <v>54</v>
      </c>
      <c r="W161" s="28" t="s">
        <v>102</v>
      </c>
      <c r="X161" s="28">
        <v>37</v>
      </c>
      <c r="Y161" s="22" t="s">
        <v>200</v>
      </c>
    </row>
    <row r="162" spans="1:25">
      <c r="A162" s="1" t="s">
        <v>149</v>
      </c>
      <c r="B162" s="2" t="s">
        <v>27</v>
      </c>
      <c r="C162" s="10" t="s">
        <v>150</v>
      </c>
      <c r="D162" s="15"/>
      <c r="E162" s="28" t="s">
        <v>29</v>
      </c>
      <c r="F162" s="25" t="s">
        <v>76</v>
      </c>
      <c r="G162" s="22"/>
      <c r="H162" s="22"/>
      <c r="I162" s="22"/>
      <c r="J162" s="22"/>
      <c r="K162" s="22"/>
      <c r="L162" s="22"/>
      <c r="M162" s="25" t="s">
        <v>76</v>
      </c>
      <c r="N162" s="22"/>
      <c r="O162" s="22"/>
      <c r="P162" s="36" t="s">
        <v>151</v>
      </c>
      <c r="Q162" s="24" t="s">
        <v>118</v>
      </c>
      <c r="R162" s="41" t="s">
        <v>226</v>
      </c>
      <c r="S162" s="23" t="s">
        <v>152</v>
      </c>
      <c r="T162" s="23" t="s">
        <v>153</v>
      </c>
      <c r="U162" s="24">
        <v>48.8</v>
      </c>
      <c r="V162" s="28" t="s">
        <v>54</v>
      </c>
      <c r="W162" s="28" t="s">
        <v>103</v>
      </c>
      <c r="X162" s="28">
        <v>37</v>
      </c>
      <c r="Y162" s="22" t="s">
        <v>200</v>
      </c>
    </row>
    <row r="163" spans="1:25">
      <c r="A163" s="1" t="s">
        <v>149</v>
      </c>
      <c r="B163" s="2" t="s">
        <v>27</v>
      </c>
      <c r="C163" s="10" t="s">
        <v>150</v>
      </c>
      <c r="D163" s="15"/>
      <c r="E163" s="28" t="s">
        <v>29</v>
      </c>
      <c r="F163" s="25" t="s">
        <v>76</v>
      </c>
      <c r="G163" s="22"/>
      <c r="H163" s="22"/>
      <c r="I163" s="22"/>
      <c r="J163" s="22"/>
      <c r="K163" s="22"/>
      <c r="L163" s="22"/>
      <c r="M163" s="25" t="s">
        <v>76</v>
      </c>
      <c r="N163" s="22"/>
      <c r="O163" s="22"/>
      <c r="P163" s="36" t="s">
        <v>151</v>
      </c>
      <c r="Q163" s="24" t="s">
        <v>118</v>
      </c>
      <c r="R163" s="41" t="s">
        <v>226</v>
      </c>
      <c r="S163" s="23" t="s">
        <v>152</v>
      </c>
      <c r="T163" s="23" t="s">
        <v>153</v>
      </c>
      <c r="U163" s="24">
        <v>48.8</v>
      </c>
      <c r="V163" s="28" t="s">
        <v>54</v>
      </c>
      <c r="W163" s="28" t="s">
        <v>104</v>
      </c>
      <c r="X163" s="28">
        <v>36</v>
      </c>
      <c r="Y163" s="22" t="s">
        <v>200</v>
      </c>
    </row>
    <row r="164" spans="1:25">
      <c r="A164" s="1" t="s">
        <v>154</v>
      </c>
      <c r="B164" s="2" t="s">
        <v>27</v>
      </c>
      <c r="C164" s="3" t="s">
        <v>154</v>
      </c>
      <c r="D164" s="15"/>
      <c r="E164" s="28" t="s">
        <v>29</v>
      </c>
      <c r="F164" s="28"/>
      <c r="G164" s="22"/>
      <c r="H164" s="22"/>
      <c r="I164" s="23" t="s">
        <v>76</v>
      </c>
      <c r="J164" s="22"/>
      <c r="K164" s="22"/>
      <c r="L164" s="22"/>
      <c r="M164" s="23" t="s">
        <v>76</v>
      </c>
      <c r="N164" s="22"/>
      <c r="O164" s="22"/>
      <c r="P164" s="40" t="s">
        <v>195</v>
      </c>
      <c r="Q164" s="23" t="s">
        <v>232</v>
      </c>
      <c r="R164" s="28" t="s">
        <v>220</v>
      </c>
      <c r="S164" s="23" t="s">
        <v>79</v>
      </c>
      <c r="T164" s="23" t="s">
        <v>155</v>
      </c>
      <c r="U164" s="22">
        <v>38</v>
      </c>
      <c r="V164" s="28" t="s">
        <v>122</v>
      </c>
      <c r="W164" s="28" t="s">
        <v>253</v>
      </c>
      <c r="X164" s="28">
        <v>4</v>
      </c>
      <c r="Y164" s="23" t="s">
        <v>155</v>
      </c>
    </row>
    <row r="165" spans="1:25">
      <c r="A165" s="1" t="s">
        <v>154</v>
      </c>
      <c r="B165" s="2" t="s">
        <v>27</v>
      </c>
      <c r="C165" s="3" t="s">
        <v>154</v>
      </c>
      <c r="D165" s="15"/>
      <c r="E165" s="28" t="s">
        <v>29</v>
      </c>
      <c r="F165" s="28"/>
      <c r="G165" s="22"/>
      <c r="H165" s="22"/>
      <c r="I165" s="23" t="s">
        <v>76</v>
      </c>
      <c r="J165" s="22"/>
      <c r="K165" s="22"/>
      <c r="L165" s="22"/>
      <c r="M165" s="23" t="s">
        <v>76</v>
      </c>
      <c r="N165" s="22"/>
      <c r="O165" s="22"/>
      <c r="P165" s="40" t="s">
        <v>195</v>
      </c>
      <c r="Q165" s="23" t="s">
        <v>232</v>
      </c>
      <c r="R165" s="28" t="s">
        <v>220</v>
      </c>
      <c r="S165" s="23" t="s">
        <v>79</v>
      </c>
      <c r="T165" s="23" t="s">
        <v>155</v>
      </c>
      <c r="U165" s="22">
        <v>38</v>
      </c>
      <c r="V165" s="28" t="s">
        <v>40</v>
      </c>
      <c r="W165" s="28" t="s">
        <v>90</v>
      </c>
      <c r="X165" s="28">
        <v>17</v>
      </c>
      <c r="Y165" s="23" t="s">
        <v>156</v>
      </c>
    </row>
    <row r="166" spans="1:25">
      <c r="A166" s="1" t="s">
        <v>154</v>
      </c>
      <c r="B166" s="2" t="s">
        <v>27</v>
      </c>
      <c r="C166" s="3" t="s">
        <v>154</v>
      </c>
      <c r="D166" s="15"/>
      <c r="E166" s="28" t="s">
        <v>29</v>
      </c>
      <c r="F166" s="28"/>
      <c r="G166" s="22"/>
      <c r="H166" s="22"/>
      <c r="I166" s="23" t="s">
        <v>76</v>
      </c>
      <c r="J166" s="22"/>
      <c r="K166" s="22"/>
      <c r="L166" s="22"/>
      <c r="M166" s="23" t="s">
        <v>76</v>
      </c>
      <c r="N166" s="22"/>
      <c r="O166" s="22"/>
      <c r="P166" s="40" t="s">
        <v>195</v>
      </c>
      <c r="Q166" s="23" t="s">
        <v>232</v>
      </c>
      <c r="R166" s="28" t="s">
        <v>220</v>
      </c>
      <c r="S166" s="23" t="s">
        <v>79</v>
      </c>
      <c r="T166" s="23" t="s">
        <v>155</v>
      </c>
      <c r="U166" s="22">
        <v>38</v>
      </c>
      <c r="V166" s="28" t="s">
        <v>42</v>
      </c>
      <c r="W166" s="28" t="s">
        <v>92</v>
      </c>
      <c r="X166" s="28">
        <v>33</v>
      </c>
      <c r="Y166" s="23" t="s">
        <v>156</v>
      </c>
    </row>
    <row r="167" spans="1:25">
      <c r="A167" s="1" t="s">
        <v>154</v>
      </c>
      <c r="B167" s="2" t="s">
        <v>27</v>
      </c>
      <c r="C167" s="3" t="s">
        <v>154</v>
      </c>
      <c r="D167" s="15"/>
      <c r="E167" s="28" t="s">
        <v>29</v>
      </c>
      <c r="F167" s="28"/>
      <c r="G167" s="22"/>
      <c r="H167" s="22"/>
      <c r="I167" s="23" t="s">
        <v>76</v>
      </c>
      <c r="J167" s="22"/>
      <c r="K167" s="22"/>
      <c r="L167" s="22"/>
      <c r="M167" s="23" t="s">
        <v>76</v>
      </c>
      <c r="N167" s="22"/>
      <c r="O167" s="22"/>
      <c r="P167" s="40" t="s">
        <v>195</v>
      </c>
      <c r="Q167" s="23" t="s">
        <v>232</v>
      </c>
      <c r="R167" s="28" t="s">
        <v>220</v>
      </c>
      <c r="S167" s="23" t="s">
        <v>79</v>
      </c>
      <c r="T167" s="23" t="s">
        <v>155</v>
      </c>
      <c r="U167" s="22">
        <v>38</v>
      </c>
      <c r="V167" s="28" t="s">
        <v>51</v>
      </c>
      <c r="W167" s="28" t="s">
        <v>252</v>
      </c>
      <c r="X167" s="28">
        <v>27</v>
      </c>
      <c r="Y167" s="23" t="s">
        <v>155</v>
      </c>
    </row>
    <row r="168" spans="1:25">
      <c r="A168" s="1" t="s">
        <v>154</v>
      </c>
      <c r="B168" s="2" t="s">
        <v>27</v>
      </c>
      <c r="C168" s="3" t="s">
        <v>154</v>
      </c>
      <c r="D168" s="15"/>
      <c r="E168" s="28" t="s">
        <v>29</v>
      </c>
      <c r="F168" s="28"/>
      <c r="G168" s="22"/>
      <c r="H168" s="22"/>
      <c r="I168" s="23" t="s">
        <v>76</v>
      </c>
      <c r="J168" s="22"/>
      <c r="K168" s="22"/>
      <c r="L168" s="22"/>
      <c r="M168" s="23" t="s">
        <v>76</v>
      </c>
      <c r="N168" s="22"/>
      <c r="O168" s="22"/>
      <c r="P168" s="40" t="s">
        <v>195</v>
      </c>
      <c r="Q168" s="23" t="s">
        <v>232</v>
      </c>
      <c r="R168" s="28" t="s">
        <v>220</v>
      </c>
      <c r="S168" s="23" t="s">
        <v>79</v>
      </c>
      <c r="T168" s="23" t="s">
        <v>155</v>
      </c>
      <c r="U168" s="22">
        <v>38</v>
      </c>
      <c r="V168" s="28" t="s">
        <v>51</v>
      </c>
      <c r="W168" s="28" t="s">
        <v>99</v>
      </c>
      <c r="X168" s="28">
        <v>29</v>
      </c>
      <c r="Y168" s="23" t="s">
        <v>155</v>
      </c>
    </row>
    <row r="169" spans="1:25">
      <c r="A169" s="1" t="s">
        <v>154</v>
      </c>
      <c r="B169" s="2" t="s">
        <v>27</v>
      </c>
      <c r="C169" s="3" t="s">
        <v>154</v>
      </c>
      <c r="D169" s="15"/>
      <c r="E169" s="28" t="s">
        <v>29</v>
      </c>
      <c r="F169" s="28"/>
      <c r="G169" s="22"/>
      <c r="H169" s="22"/>
      <c r="I169" s="23" t="s">
        <v>76</v>
      </c>
      <c r="J169" s="22"/>
      <c r="K169" s="22"/>
      <c r="L169" s="22"/>
      <c r="M169" s="23" t="s">
        <v>76</v>
      </c>
      <c r="N169" s="22"/>
      <c r="O169" s="22"/>
      <c r="P169" s="40" t="s">
        <v>195</v>
      </c>
      <c r="Q169" s="23" t="s">
        <v>232</v>
      </c>
      <c r="R169" s="28" t="s">
        <v>220</v>
      </c>
      <c r="S169" s="23" t="s">
        <v>79</v>
      </c>
      <c r="T169" s="23" t="s">
        <v>155</v>
      </c>
      <c r="U169" s="22">
        <v>38</v>
      </c>
      <c r="V169" s="28" t="s">
        <v>51</v>
      </c>
      <c r="W169" s="28" t="s">
        <v>100</v>
      </c>
      <c r="X169" s="28">
        <v>27</v>
      </c>
      <c r="Y169" s="23" t="s">
        <v>155</v>
      </c>
    </row>
    <row r="170" spans="1:25">
      <c r="A170" s="1" t="s">
        <v>157</v>
      </c>
      <c r="B170" s="2" t="s">
        <v>27</v>
      </c>
      <c r="C170" s="3" t="s">
        <v>158</v>
      </c>
      <c r="D170" s="15"/>
      <c r="E170" s="28" t="s">
        <v>29</v>
      </c>
      <c r="F170" s="28"/>
      <c r="G170" s="22"/>
      <c r="H170" s="22"/>
      <c r="I170" s="23" t="s">
        <v>76</v>
      </c>
      <c r="J170" s="22"/>
      <c r="K170" s="22"/>
      <c r="L170" s="22"/>
      <c r="M170" s="23" t="s">
        <v>76</v>
      </c>
      <c r="N170" s="22"/>
      <c r="O170" s="22"/>
      <c r="P170" s="29" t="s">
        <v>159</v>
      </c>
      <c r="Q170" s="23" t="s">
        <v>232</v>
      </c>
      <c r="R170" s="28" t="s">
        <v>220</v>
      </c>
      <c r="S170" s="23" t="s">
        <v>79</v>
      </c>
      <c r="T170" s="23" t="s">
        <v>160</v>
      </c>
      <c r="U170" s="22">
        <v>58</v>
      </c>
      <c r="V170" s="28" t="s">
        <v>36</v>
      </c>
      <c r="W170" s="28" t="s">
        <v>83</v>
      </c>
      <c r="X170" s="28">
        <v>36</v>
      </c>
      <c r="Y170" s="23" t="s">
        <v>186</v>
      </c>
    </row>
    <row r="171" spans="1:25">
      <c r="A171" s="1" t="s">
        <v>243</v>
      </c>
      <c r="B171" s="2" t="s">
        <v>27</v>
      </c>
      <c r="C171" s="2" t="s">
        <v>158</v>
      </c>
      <c r="D171" s="15">
        <v>2</v>
      </c>
      <c r="E171" s="28" t="s">
        <v>29</v>
      </c>
      <c r="F171" s="64" t="s">
        <v>247</v>
      </c>
      <c r="G171" s="47"/>
      <c r="H171" s="47"/>
      <c r="I171" s="47"/>
      <c r="J171" s="47"/>
      <c r="K171" s="47"/>
      <c r="L171" s="53"/>
      <c r="M171" s="53" t="s">
        <v>247</v>
      </c>
      <c r="N171" s="47"/>
      <c r="O171" s="53"/>
      <c r="P171" s="65" t="s">
        <v>248</v>
      </c>
      <c r="Q171" s="66" t="s">
        <v>249</v>
      </c>
      <c r="R171" s="61" t="s">
        <v>238</v>
      </c>
      <c r="S171" s="23" t="s">
        <v>250</v>
      </c>
      <c r="T171" s="23" t="s">
        <v>251</v>
      </c>
      <c r="U171" s="23">
        <v>60</v>
      </c>
      <c r="V171" s="28" t="s">
        <v>54</v>
      </c>
      <c r="W171" s="28" t="s">
        <v>101</v>
      </c>
      <c r="X171" s="28">
        <v>38</v>
      </c>
      <c r="Y171" s="22" t="s">
        <v>205</v>
      </c>
    </row>
    <row r="172" spans="1:25">
      <c r="A172" s="1" t="s">
        <v>158</v>
      </c>
      <c r="B172" s="2" t="s">
        <v>27</v>
      </c>
      <c r="C172" s="2" t="s">
        <v>158</v>
      </c>
      <c r="D172" s="15"/>
      <c r="E172" s="28" t="s">
        <v>29</v>
      </c>
      <c r="F172" s="64" t="s">
        <v>247</v>
      </c>
      <c r="G172" s="47"/>
      <c r="H172" s="47"/>
      <c r="I172" s="47"/>
      <c r="J172" s="47"/>
      <c r="K172" s="47"/>
      <c r="L172" s="53"/>
      <c r="M172" s="53" t="s">
        <v>247</v>
      </c>
      <c r="N172" s="47"/>
      <c r="O172" s="53"/>
      <c r="P172" s="65" t="s">
        <v>248</v>
      </c>
      <c r="Q172" s="66" t="s">
        <v>249</v>
      </c>
      <c r="R172" s="61" t="s">
        <v>238</v>
      </c>
      <c r="S172" s="23" t="s">
        <v>250</v>
      </c>
      <c r="T172" s="23" t="s">
        <v>251</v>
      </c>
      <c r="U172" s="23">
        <v>60</v>
      </c>
      <c r="V172" s="28" t="s">
        <v>54</v>
      </c>
      <c r="W172" s="28" t="s">
        <v>102</v>
      </c>
      <c r="X172" s="28">
        <v>37</v>
      </c>
      <c r="Y172" s="22" t="s">
        <v>205</v>
      </c>
    </row>
    <row r="173" spans="1:25">
      <c r="A173" s="1" t="s">
        <v>158</v>
      </c>
      <c r="B173" s="2" t="s">
        <v>27</v>
      </c>
      <c r="C173" s="2" t="s">
        <v>158</v>
      </c>
      <c r="D173" s="15"/>
      <c r="E173" s="28" t="s">
        <v>29</v>
      </c>
      <c r="F173" s="64" t="s">
        <v>247</v>
      </c>
      <c r="G173" s="47"/>
      <c r="H173" s="47"/>
      <c r="I173" s="47"/>
      <c r="J173" s="47"/>
      <c r="K173" s="47"/>
      <c r="L173" s="53"/>
      <c r="M173" s="53" t="s">
        <v>247</v>
      </c>
      <c r="N173" s="47"/>
      <c r="O173" s="53"/>
      <c r="P173" s="65" t="s">
        <v>248</v>
      </c>
      <c r="Q173" s="66" t="s">
        <v>249</v>
      </c>
      <c r="R173" s="61" t="s">
        <v>238</v>
      </c>
      <c r="S173" s="23" t="s">
        <v>250</v>
      </c>
      <c r="T173" s="23" t="s">
        <v>251</v>
      </c>
      <c r="U173" s="23">
        <v>60</v>
      </c>
      <c r="V173" s="28" t="s">
        <v>54</v>
      </c>
      <c r="W173" s="28" t="s">
        <v>103</v>
      </c>
      <c r="X173" s="28">
        <v>37</v>
      </c>
      <c r="Y173" s="22" t="s">
        <v>205</v>
      </c>
    </row>
    <row r="174" spans="1:25">
      <c r="A174" s="1" t="s">
        <v>158</v>
      </c>
      <c r="B174" s="2" t="s">
        <v>27</v>
      </c>
      <c r="C174" s="2" t="s">
        <v>158</v>
      </c>
      <c r="D174" s="15"/>
      <c r="E174" s="28" t="s">
        <v>29</v>
      </c>
      <c r="F174" s="64" t="s">
        <v>247</v>
      </c>
      <c r="G174" s="47"/>
      <c r="H174" s="47"/>
      <c r="I174" s="47"/>
      <c r="J174" s="47"/>
      <c r="K174" s="47"/>
      <c r="L174" s="53"/>
      <c r="M174" s="53" t="s">
        <v>247</v>
      </c>
      <c r="N174" s="47"/>
      <c r="O174" s="53"/>
      <c r="P174" s="65" t="s">
        <v>248</v>
      </c>
      <c r="Q174" s="66" t="s">
        <v>249</v>
      </c>
      <c r="R174" s="61" t="s">
        <v>238</v>
      </c>
      <c r="S174" s="23" t="s">
        <v>250</v>
      </c>
      <c r="T174" s="23" t="s">
        <v>251</v>
      </c>
      <c r="U174" s="23">
        <v>60</v>
      </c>
      <c r="V174" s="28" t="s">
        <v>54</v>
      </c>
      <c r="W174" s="28" t="s">
        <v>104</v>
      </c>
      <c r="X174" s="28">
        <v>36</v>
      </c>
      <c r="Y174" s="22" t="s">
        <v>205</v>
      </c>
    </row>
    <row r="175" spans="1:25" s="63" customFormat="1" ht="16.5" customHeight="1">
      <c r="A175" s="56" t="s">
        <v>236</v>
      </c>
      <c r="B175" s="57" t="s">
        <v>27</v>
      </c>
      <c r="C175" s="58" t="s">
        <v>237</v>
      </c>
      <c r="D175" s="14"/>
      <c r="E175" s="59" t="s">
        <v>29</v>
      </c>
      <c r="F175" s="59" t="s">
        <v>76</v>
      </c>
      <c r="G175" s="22"/>
      <c r="H175" s="22"/>
      <c r="I175" s="22"/>
      <c r="J175" s="22"/>
      <c r="K175" s="22"/>
      <c r="L175" s="22"/>
      <c r="M175" s="22" t="s">
        <v>76</v>
      </c>
      <c r="N175" s="22"/>
      <c r="O175" s="22"/>
      <c r="P175" s="55" t="s">
        <v>228</v>
      </c>
      <c r="Q175" s="60" t="s">
        <v>187</v>
      </c>
      <c r="R175" s="61" t="s">
        <v>238</v>
      </c>
      <c r="S175" s="60" t="s">
        <v>188</v>
      </c>
      <c r="T175" s="60" t="s">
        <v>189</v>
      </c>
      <c r="U175" s="22">
        <v>49.8</v>
      </c>
      <c r="V175" s="37" t="s">
        <v>57</v>
      </c>
      <c r="W175" s="37" t="s">
        <v>105</v>
      </c>
      <c r="X175" s="37">
        <v>35</v>
      </c>
      <c r="Y175" s="62" t="s">
        <v>164</v>
      </c>
    </row>
    <row r="176" spans="1:25" s="63" customFormat="1" ht="18.75" customHeight="1">
      <c r="A176" s="14" t="s">
        <v>161</v>
      </c>
      <c r="B176" s="57" t="s">
        <v>27</v>
      </c>
      <c r="C176" s="58" t="s">
        <v>163</v>
      </c>
      <c r="D176" s="14"/>
      <c r="E176" s="59" t="s">
        <v>29</v>
      </c>
      <c r="F176" s="59" t="s">
        <v>76</v>
      </c>
      <c r="G176" s="22"/>
      <c r="H176" s="22"/>
      <c r="I176" s="22"/>
      <c r="J176" s="22"/>
      <c r="K176" s="22"/>
      <c r="L176" s="22"/>
      <c r="M176" s="22" t="s">
        <v>76</v>
      </c>
      <c r="N176" s="22"/>
      <c r="O176" s="22"/>
      <c r="P176" s="55" t="s">
        <v>228</v>
      </c>
      <c r="Q176" s="60" t="s">
        <v>187</v>
      </c>
      <c r="R176" s="61" t="s">
        <v>238</v>
      </c>
      <c r="S176" s="60" t="s">
        <v>188</v>
      </c>
      <c r="T176" s="60" t="s">
        <v>189</v>
      </c>
      <c r="U176" s="22">
        <v>49.8</v>
      </c>
      <c r="V176" s="37" t="s">
        <v>57</v>
      </c>
      <c r="W176" s="37" t="s">
        <v>106</v>
      </c>
      <c r="X176" s="37">
        <v>37</v>
      </c>
      <c r="Y176" s="62" t="s">
        <v>164</v>
      </c>
    </row>
    <row r="177" spans="1:25">
      <c r="A177" s="1" t="s">
        <v>239</v>
      </c>
      <c r="B177" s="2" t="s">
        <v>27</v>
      </c>
      <c r="C177" s="2" t="s">
        <v>28</v>
      </c>
      <c r="D177" s="15"/>
      <c r="E177" s="28" t="s">
        <v>29</v>
      </c>
      <c r="F177" s="28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8" t="s">
        <v>40</v>
      </c>
      <c r="W177" s="28" t="s">
        <v>90</v>
      </c>
      <c r="X177" s="28">
        <v>17</v>
      </c>
      <c r="Y177" s="22" t="s">
        <v>201</v>
      </c>
    </row>
    <row r="178" spans="1:25">
      <c r="A178" s="1" t="s">
        <v>162</v>
      </c>
      <c r="B178" s="2" t="s">
        <v>27</v>
      </c>
      <c r="C178" s="2" t="s">
        <v>28</v>
      </c>
      <c r="D178" s="15"/>
      <c r="E178" s="28" t="s">
        <v>29</v>
      </c>
      <c r="F178" s="28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8" t="s">
        <v>42</v>
      </c>
      <c r="W178" s="28" t="s">
        <v>92</v>
      </c>
      <c r="X178" s="28">
        <v>33</v>
      </c>
      <c r="Y178" s="22" t="s">
        <v>201</v>
      </c>
    </row>
    <row r="179" spans="1:25">
      <c r="A179" s="1" t="s">
        <v>162</v>
      </c>
      <c r="B179" s="2" t="s">
        <v>27</v>
      </c>
      <c r="C179" s="2" t="s">
        <v>28</v>
      </c>
      <c r="D179" s="15"/>
      <c r="E179" s="28" t="s">
        <v>29</v>
      </c>
      <c r="F179" s="28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8" t="s">
        <v>93</v>
      </c>
      <c r="W179" s="28" t="s">
        <v>94</v>
      </c>
      <c r="X179" s="28">
        <v>7</v>
      </c>
      <c r="Y179" s="22" t="s">
        <v>201</v>
      </c>
    </row>
    <row r="180" spans="1:25">
      <c r="A180" s="1" t="s">
        <v>162</v>
      </c>
      <c r="B180" s="2" t="s">
        <v>27</v>
      </c>
      <c r="C180" s="2" t="s">
        <v>28</v>
      </c>
      <c r="D180" s="15"/>
      <c r="E180" s="28" t="s">
        <v>29</v>
      </c>
      <c r="F180" s="28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8" t="s">
        <v>45</v>
      </c>
      <c r="W180" s="28" t="s">
        <v>81</v>
      </c>
      <c r="X180" s="28">
        <v>27</v>
      </c>
      <c r="Y180" s="22" t="s">
        <v>201</v>
      </c>
    </row>
    <row r="181" spans="1:25">
      <c r="A181" s="1" t="s">
        <v>162</v>
      </c>
      <c r="B181" s="2" t="s">
        <v>27</v>
      </c>
      <c r="C181" s="2" t="s">
        <v>28</v>
      </c>
      <c r="D181" s="15"/>
      <c r="E181" s="28" t="s">
        <v>29</v>
      </c>
      <c r="F181" s="28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8" t="s">
        <v>36</v>
      </c>
      <c r="W181" s="28" t="s">
        <v>83</v>
      </c>
      <c r="X181" s="28">
        <v>36</v>
      </c>
      <c r="Y181" s="22" t="s">
        <v>201</v>
      </c>
    </row>
    <row r="182" spans="1:25">
      <c r="A182" s="1" t="s">
        <v>162</v>
      </c>
      <c r="B182" s="2" t="s">
        <v>27</v>
      </c>
      <c r="C182" s="2" t="s">
        <v>28</v>
      </c>
      <c r="D182" s="15"/>
      <c r="E182" s="28" t="s">
        <v>29</v>
      </c>
      <c r="F182" s="28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8" t="s">
        <v>47</v>
      </c>
      <c r="W182" s="28" t="s">
        <v>95</v>
      </c>
      <c r="X182" s="28">
        <v>40</v>
      </c>
      <c r="Y182" s="22" t="s">
        <v>201</v>
      </c>
    </row>
    <row r="183" spans="1:25">
      <c r="A183" s="1" t="s">
        <v>162</v>
      </c>
      <c r="B183" s="2" t="s">
        <v>27</v>
      </c>
      <c r="C183" s="2" t="s">
        <v>28</v>
      </c>
      <c r="D183" s="15"/>
      <c r="E183" s="28" t="s">
        <v>29</v>
      </c>
      <c r="F183" s="28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8" t="s">
        <v>47</v>
      </c>
      <c r="W183" s="28" t="s">
        <v>96</v>
      </c>
      <c r="X183" s="28">
        <v>39</v>
      </c>
      <c r="Y183" s="22" t="s">
        <v>201</v>
      </c>
    </row>
    <row r="184" spans="1:25">
      <c r="A184" s="1" t="s">
        <v>162</v>
      </c>
      <c r="B184" s="2" t="s">
        <v>27</v>
      </c>
      <c r="C184" s="2" t="s">
        <v>28</v>
      </c>
      <c r="D184" s="15"/>
      <c r="E184" s="28" t="s">
        <v>29</v>
      </c>
      <c r="F184" s="28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8" t="s">
        <v>47</v>
      </c>
      <c r="W184" s="28" t="s">
        <v>97</v>
      </c>
      <c r="X184" s="28">
        <v>40</v>
      </c>
      <c r="Y184" s="22" t="s">
        <v>201</v>
      </c>
    </row>
    <row r="185" spans="1:25">
      <c r="A185" s="1" t="s">
        <v>162</v>
      </c>
      <c r="B185" s="2" t="s">
        <v>27</v>
      </c>
      <c r="C185" s="2" t="s">
        <v>28</v>
      </c>
      <c r="D185" s="15"/>
      <c r="E185" s="28" t="s">
        <v>29</v>
      </c>
      <c r="F185" s="28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8" t="s">
        <v>49</v>
      </c>
      <c r="W185" s="28" t="s">
        <v>84</v>
      </c>
      <c r="X185" s="28">
        <v>36</v>
      </c>
      <c r="Y185" s="22" t="s">
        <v>201</v>
      </c>
    </row>
    <row r="186" spans="1:25">
      <c r="A186" s="1" t="s">
        <v>162</v>
      </c>
      <c r="B186" s="2" t="s">
        <v>27</v>
      </c>
      <c r="C186" s="2" t="s">
        <v>28</v>
      </c>
      <c r="D186" s="15"/>
      <c r="E186" s="28" t="s">
        <v>29</v>
      </c>
      <c r="F186" s="28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8" t="s">
        <v>51</v>
      </c>
      <c r="W186" s="28" t="s">
        <v>98</v>
      </c>
      <c r="X186" s="28">
        <v>27</v>
      </c>
      <c r="Y186" s="22" t="s">
        <v>201</v>
      </c>
    </row>
    <row r="187" spans="1:25">
      <c r="A187" s="1" t="s">
        <v>162</v>
      </c>
      <c r="B187" s="2" t="s">
        <v>27</v>
      </c>
      <c r="C187" s="2" t="s">
        <v>28</v>
      </c>
      <c r="D187" s="15"/>
      <c r="E187" s="28" t="s">
        <v>29</v>
      </c>
      <c r="F187" s="28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8" t="s">
        <v>51</v>
      </c>
      <c r="W187" s="28" t="s">
        <v>99</v>
      </c>
      <c r="X187" s="28">
        <v>29</v>
      </c>
      <c r="Y187" s="22" t="s">
        <v>201</v>
      </c>
    </row>
    <row r="188" spans="1:25">
      <c r="A188" s="1" t="s">
        <v>162</v>
      </c>
      <c r="B188" s="2" t="s">
        <v>27</v>
      </c>
      <c r="C188" s="2" t="s">
        <v>28</v>
      </c>
      <c r="D188" s="15"/>
      <c r="E188" s="28" t="s">
        <v>29</v>
      </c>
      <c r="F188" s="28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8" t="s">
        <v>51</v>
      </c>
      <c r="W188" s="28" t="s">
        <v>100</v>
      </c>
      <c r="X188" s="28">
        <v>27</v>
      </c>
      <c r="Y188" s="22" t="s">
        <v>201</v>
      </c>
    </row>
    <row r="189" spans="1:25">
      <c r="A189" s="1" t="s">
        <v>162</v>
      </c>
      <c r="B189" s="2" t="s">
        <v>27</v>
      </c>
      <c r="C189" s="2" t="s">
        <v>28</v>
      </c>
      <c r="D189" s="15"/>
      <c r="E189" s="28" t="s">
        <v>29</v>
      </c>
      <c r="F189" s="28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8" t="s">
        <v>54</v>
      </c>
      <c r="W189" s="28" t="s">
        <v>101</v>
      </c>
      <c r="X189" s="28">
        <v>38</v>
      </c>
      <c r="Y189" s="22" t="s">
        <v>201</v>
      </c>
    </row>
    <row r="190" spans="1:25">
      <c r="A190" s="1" t="s">
        <v>162</v>
      </c>
      <c r="B190" s="2" t="s">
        <v>27</v>
      </c>
      <c r="C190" s="2" t="s">
        <v>28</v>
      </c>
      <c r="D190" s="15"/>
      <c r="E190" s="28" t="s">
        <v>29</v>
      </c>
      <c r="F190" s="28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8" t="s">
        <v>54</v>
      </c>
      <c r="W190" s="28" t="s">
        <v>102</v>
      </c>
      <c r="X190" s="28">
        <v>37</v>
      </c>
      <c r="Y190" s="22" t="s">
        <v>201</v>
      </c>
    </row>
    <row r="191" spans="1:25">
      <c r="A191" s="1" t="s">
        <v>162</v>
      </c>
      <c r="B191" s="2" t="s">
        <v>27</v>
      </c>
      <c r="C191" s="2" t="s">
        <v>28</v>
      </c>
      <c r="D191" s="15"/>
      <c r="E191" s="28" t="s">
        <v>29</v>
      </c>
      <c r="F191" s="28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8" t="s">
        <v>54</v>
      </c>
      <c r="W191" s="28" t="s">
        <v>103</v>
      </c>
      <c r="X191" s="28">
        <v>37</v>
      </c>
      <c r="Y191" s="22" t="s">
        <v>201</v>
      </c>
    </row>
    <row r="192" spans="1:25">
      <c r="A192" s="1" t="s">
        <v>162</v>
      </c>
      <c r="B192" s="2" t="s">
        <v>27</v>
      </c>
      <c r="C192" s="2" t="s">
        <v>28</v>
      </c>
      <c r="D192" s="15"/>
      <c r="E192" s="28" t="s">
        <v>29</v>
      </c>
      <c r="F192" s="28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8" t="s">
        <v>54</v>
      </c>
      <c r="W192" s="28" t="s">
        <v>104</v>
      </c>
      <c r="X192" s="28">
        <v>36</v>
      </c>
      <c r="Y192" s="22" t="s">
        <v>201</v>
      </c>
    </row>
    <row r="193" spans="1:25">
      <c r="A193" s="1" t="s">
        <v>162</v>
      </c>
      <c r="B193" s="2" t="s">
        <v>27</v>
      </c>
      <c r="C193" s="2" t="s">
        <v>28</v>
      </c>
      <c r="D193" s="15"/>
      <c r="E193" s="28" t="s">
        <v>29</v>
      </c>
      <c r="F193" s="28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8" t="s">
        <v>57</v>
      </c>
      <c r="W193" s="28" t="s">
        <v>105</v>
      </c>
      <c r="X193" s="28">
        <v>35</v>
      </c>
      <c r="Y193" s="22" t="s">
        <v>201</v>
      </c>
    </row>
    <row r="194" spans="1:25">
      <c r="A194" s="1" t="s">
        <v>162</v>
      </c>
      <c r="B194" s="2" t="s">
        <v>27</v>
      </c>
      <c r="C194" s="2" t="s">
        <v>28</v>
      </c>
      <c r="D194" s="15"/>
      <c r="E194" s="28" t="s">
        <v>29</v>
      </c>
      <c r="F194" s="28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8" t="s">
        <v>57</v>
      </c>
      <c r="W194" s="28" t="s">
        <v>106</v>
      </c>
      <c r="X194" s="28">
        <v>37</v>
      </c>
      <c r="Y194" s="22" t="s">
        <v>201</v>
      </c>
    </row>
    <row r="195" spans="1:25" ht="66" customHeight="1">
      <c r="A195" s="67" t="s">
        <v>166</v>
      </c>
      <c r="B195" s="67"/>
      <c r="C195" s="67"/>
      <c r="D195" s="67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</row>
    <row r="196" spans="1:25">
      <c r="A196" s="71" t="s">
        <v>167</v>
      </c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</row>
    <row r="197" spans="1:25" ht="121.5" customHeight="1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</row>
    <row r="198" spans="1: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</row>
    <row r="199" spans="1: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</row>
    <row r="200" spans="1: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</row>
    <row r="201" spans="1: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</row>
  </sheetData>
  <autoFilter ref="A3:Y197" xr:uid="{0DE8301E-04A2-491E-8352-80436D06186D}"/>
  <mergeCells count="20">
    <mergeCell ref="A1:Y1"/>
    <mergeCell ref="B2:B3"/>
    <mergeCell ref="A2:A3"/>
    <mergeCell ref="D2:D3"/>
    <mergeCell ref="C2:C3"/>
    <mergeCell ref="F2:L2"/>
    <mergeCell ref="A195:Y195"/>
    <mergeCell ref="E2:E3"/>
    <mergeCell ref="A196:Y197"/>
    <mergeCell ref="M2:O2"/>
    <mergeCell ref="P2:P3"/>
    <mergeCell ref="R2:R3"/>
    <mergeCell ref="Q2:Q3"/>
    <mergeCell ref="T2:T3"/>
    <mergeCell ref="S2:S3"/>
    <mergeCell ref="V2:V3"/>
    <mergeCell ref="U2:U3"/>
    <mergeCell ref="X2:X3"/>
    <mergeCell ref="W2:W3"/>
    <mergeCell ref="Y2:Y3"/>
  </mergeCells>
  <phoneticPr fontId="14" type="noConversion"/>
  <dataValidations count="1">
    <dataValidation type="textLength" operator="equal" allowBlank="1" showInputMessage="1" showErrorMessage="1" sqref="P171:P174" xr:uid="{95A6B4DF-325F-49BF-AD07-E6ED7735FC6F}">
      <formula1>13</formula1>
    </dataValidation>
  </dataValidations>
  <hyperlinks>
    <hyperlink ref="S154" r:id="rId1" xr:uid="{00000000-0004-0000-0000-000000000000}"/>
    <hyperlink ref="T154" r:id="rId2" xr:uid="{00000000-0004-0000-0000-000001000000}"/>
    <hyperlink ref="S155" r:id="rId3" xr:uid="{00000000-0004-0000-0000-000002000000}"/>
    <hyperlink ref="T155" r:id="rId4" xr:uid="{00000000-0004-0000-0000-000003000000}"/>
    <hyperlink ref="S156" r:id="rId5" xr:uid="{00000000-0004-0000-0000-000004000000}"/>
    <hyperlink ref="T156" r:id="rId6" xr:uid="{00000000-0004-0000-0000-000005000000}"/>
    <hyperlink ref="S157" r:id="rId7" xr:uid="{00000000-0004-0000-0000-000006000000}"/>
    <hyperlink ref="T157" r:id="rId8" xr:uid="{00000000-0004-0000-0000-000007000000}"/>
    <hyperlink ref="S158" r:id="rId9" xr:uid="{00000000-0004-0000-0000-000008000000}"/>
    <hyperlink ref="T158" r:id="rId10" xr:uid="{00000000-0004-0000-0000-000009000000}"/>
    <hyperlink ref="S159" r:id="rId11" xr:uid="{00000000-0004-0000-0000-00000A000000}"/>
    <hyperlink ref="T159" r:id="rId12" xr:uid="{00000000-0004-0000-0000-00000B000000}"/>
  </hyperlinks>
  <pageMargins left="0.19685039370078741" right="0.19685039370078741" top="0.74803149606299213" bottom="0.74803149606299213" header="0.31496062992125984" footer="0.31496062992125984"/>
  <pageSetup paperSize="9" scale="75" orientation="landscape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21-22级教材增订表（191）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吴春梅专用</cp:lastModifiedBy>
  <cp:lastPrinted>2023-06-29T04:40:51Z</cp:lastPrinted>
  <dcterms:created xsi:type="dcterms:W3CDTF">2023-06-28T07:46:40Z</dcterms:created>
  <dcterms:modified xsi:type="dcterms:W3CDTF">2023-06-29T05:25:42Z</dcterms:modified>
</cp:coreProperties>
</file>