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<sst xmlns="http://schemas.openxmlformats.org/spreadsheetml/2006/main" count="22" uniqueCount="16">
  <si>
    <t>实习单位基本情况汇总表</t>
  </si>
  <si>
    <t>二级学院</t>
  </si>
  <si>
    <t>实习人数</t>
  </si>
  <si>
    <t>实习方式</t>
  </si>
  <si>
    <t>太仓</t>
  </si>
  <si>
    <r>
      <rPr>
        <b/>
        <sz val="11"/>
        <color theme="1"/>
        <rFont val="等线"/>
        <charset val="134"/>
        <scheme val="minor"/>
      </rPr>
      <t>苏州
（</t>
    </r>
    <r>
      <rPr>
        <b/>
        <sz val="11"/>
        <color rgb="FFC00000"/>
        <rFont val="等线"/>
        <charset val="134"/>
        <scheme val="minor"/>
      </rPr>
      <t>含太仓</t>
    </r>
    <r>
      <rPr>
        <b/>
        <sz val="11"/>
        <color theme="1"/>
        <rFont val="等线"/>
        <charset val="134"/>
        <scheme val="minor"/>
      </rPr>
      <t>）</t>
    </r>
  </si>
  <si>
    <r>
      <rPr>
        <b/>
        <sz val="11"/>
        <color theme="1"/>
        <rFont val="等线"/>
        <charset val="134"/>
        <scheme val="minor"/>
      </rPr>
      <t>省内
（</t>
    </r>
    <r>
      <rPr>
        <b/>
        <sz val="11"/>
        <color rgb="FFC00000"/>
        <rFont val="等线"/>
        <charset val="134"/>
        <scheme val="minor"/>
      </rPr>
      <t>含苏州</t>
    </r>
    <r>
      <rPr>
        <b/>
        <sz val="11"/>
        <color theme="1"/>
        <rFont val="等线"/>
        <charset val="134"/>
        <scheme val="minor"/>
      </rPr>
      <t>）</t>
    </r>
  </si>
  <si>
    <t>省外</t>
  </si>
  <si>
    <r>
      <rPr>
        <b/>
        <sz val="11"/>
        <color theme="1"/>
        <rFont val="等线"/>
        <charset val="134"/>
        <scheme val="minor"/>
      </rPr>
      <t>省外单位所在省、市（</t>
    </r>
    <r>
      <rPr>
        <b/>
        <sz val="11"/>
        <color rgb="FFC00000"/>
        <rFont val="等线"/>
        <charset val="134"/>
        <scheme val="minor"/>
      </rPr>
      <t>如：山东省菏泽市</t>
    </r>
    <r>
      <rPr>
        <b/>
        <sz val="11"/>
        <color theme="1"/>
        <rFont val="等线"/>
        <charset val="134"/>
        <scheme val="minor"/>
      </rPr>
      <t>）</t>
    </r>
  </si>
  <si>
    <t>统一
安排</t>
  </si>
  <si>
    <t>自主
安排</t>
  </si>
  <si>
    <t>单位
数量</t>
  </si>
  <si>
    <t>实习
人数</t>
  </si>
  <si>
    <t>人工智能学院</t>
  </si>
  <si>
    <t>上海市嘉定区、河南省郑州市、浙江省杭州市、上海市奉贤区、上海市浦东新区、北京市北京市、湖北省武汉市、安徽省芜湖市、福建省厦门市、广东省东莞市、广东省广州市、广东省深圳市、河南省鹤壁市、河南省南阳市、江西省九江市、山东省青岛市、上海市宝山区、上海市静安区、上海市闵行区、浙江省湖州市、浙江省宁波市、浙江省温州市、安徽省亳州市、安徽省滁州市、安徽省阜阳市、安徽省合肥市、安徽省淮南市、安徽省马鞍山市、安徽省宣城市、广东省潮州市、广东省佛山市、广东省汕尾市、广东省中山市、广东省珠海市、贵州省安顺市、贵州省黔东南苗族侗族自治州、贵州省黔南布依族苗族自治州、河北省石家庄市、河北省唐山市、河南省安阳市、河南省商丘市、河南省驻马店市湖北省黄冈市、湖北省宜昌市、江西省鹰潭市、山东省菏泽市、山东省济南市、山东省临沂市、山东省枣庄市、陕西省西安市、上海市青浦区、四川省成都市、新疆维吾尔自治区哈密市、浙江省嘉兴市、浙江省金华市、浙江省丽水市、浙江省台州市、浙江省舟山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</si>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</sst>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C0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O4" sqref="O4"/>
    </sheetView>
  </sheetViews>
  <sheetFormatPr defaultColWidth="9" defaultRowHeight="14.25" outlineLevelRow="4"/>
  <cols>
    <col min="1" max="1" width="13" customWidth="1"/>
    <col min="2" max="2" width="9" customWidth="1"/>
    <col min="3" max="12" width="5.25" customWidth="1"/>
    <col min="13" max="13" width="42.625" customWidth="1"/>
  </cols>
  <sheetData>
    <row r="1" ht="24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" customHeight="1" spans="1:13">
      <c r="A2" s="2" t="s">
        <v>1</v>
      </c>
      <c r="B2" s="3" t="s">
        <v>2</v>
      </c>
      <c r="C2" s="4" t="s">
        <v>3</v>
      </c>
      <c r="D2" s="4"/>
      <c r="E2" s="5" t="s">
        <v>4</v>
      </c>
      <c r="F2" s="6"/>
      <c r="G2" s="5" t="s">
        <v>5</v>
      </c>
      <c r="H2" s="6"/>
      <c r="I2" s="5" t="s">
        <v>6</v>
      </c>
      <c r="J2" s="6"/>
      <c r="K2" s="5" t="s">
        <v>7</v>
      </c>
      <c r="L2" s="6"/>
      <c r="M2" s="2" t="s">
        <v>8</v>
      </c>
    </row>
    <row r="3" ht="28.5" spans="1:13">
      <c r="A3" s="7"/>
      <c r="B3" s="8"/>
      <c r="C3" s="9" t="s">
        <v>9</v>
      </c>
      <c r="D3" s="9" t="s">
        <v>10</v>
      </c>
      <c r="E3" s="9" t="s">
        <v>11</v>
      </c>
      <c r="F3" s="9" t="s">
        <v>12</v>
      </c>
      <c r="G3" s="9" t="s">
        <v>11</v>
      </c>
      <c r="H3" s="9" t="s">
        <v>12</v>
      </c>
      <c r="I3" s="9" t="s">
        <v>11</v>
      </c>
      <c r="J3" s="9" t="s">
        <v>12</v>
      </c>
      <c r="K3" s="9" t="s">
        <v>11</v>
      </c>
      <c r="L3" s="9" t="s">
        <v>12</v>
      </c>
      <c r="M3" s="7"/>
    </row>
    <row r="4" ht="299.25" spans="1:13">
      <c r="A4" s="10" t="s">
        <v>13</v>
      </c>
      <c r="B4" s="11">
        <v>608</v>
      </c>
      <c r="C4" s="10">
        <v>58</v>
      </c>
      <c r="D4" s="10">
        <v>550</v>
      </c>
      <c r="E4" s="10">
        <v>118</v>
      </c>
      <c r="F4" s="10">
        <v>180</v>
      </c>
      <c r="G4" s="10">
        <v>310</v>
      </c>
      <c r="H4" s="10">
        <v>218</v>
      </c>
      <c r="I4" s="10">
        <v>359</v>
      </c>
      <c r="J4" s="10">
        <v>485</v>
      </c>
      <c r="K4" s="10">
        <v>101</v>
      </c>
      <c r="L4" s="10">
        <v>110</v>
      </c>
      <c r="M4" s="11" t="s">
        <v>14</v>
      </c>
    </row>
    <row r="5" spans="1:13">
      <c r="A5" s="10" t="s">
        <v>15</v>
      </c>
      <c r="B5" s="10">
        <f t="shared" ref="B5:L5" si="0">SUM(B4:B4)</f>
        <v>608</v>
      </c>
      <c r="C5" s="10">
        <v>57</v>
      </c>
      <c r="D5" s="10">
        <v>428</v>
      </c>
      <c r="E5" s="10">
        <f t="shared" si="0"/>
        <v>118</v>
      </c>
      <c r="F5" s="10">
        <f t="shared" si="0"/>
        <v>180</v>
      </c>
      <c r="G5" s="10">
        <f t="shared" si="0"/>
        <v>310</v>
      </c>
      <c r="H5" s="10">
        <f t="shared" si="0"/>
        <v>218</v>
      </c>
      <c r="I5" s="10">
        <f t="shared" si="0"/>
        <v>359</v>
      </c>
      <c r="J5" s="10">
        <f t="shared" si="0"/>
        <v>485</v>
      </c>
      <c r="K5" s="10">
        <f t="shared" si="0"/>
        <v>101</v>
      </c>
      <c r="L5" s="10">
        <f t="shared" si="0"/>
        <v>110</v>
      </c>
      <c r="M5" s="10"/>
    </row>
  </sheetData>
  <mergeCells count="9">
    <mergeCell ref="A1:M1"/>
    <mergeCell ref="C2:D2"/>
    <mergeCell ref="E2:F2"/>
    <mergeCell ref="G2:H2"/>
    <mergeCell ref="I2:J2"/>
    <mergeCell ref="K2:L2"/>
    <mergeCell ref="A2:A3"/>
    <mergeCell ref="B2:B3"/>
    <mergeCell ref="M2:M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Landcrab</dc:creator>
  <cp:lastModifiedBy>小新</cp:lastModifiedBy>
  <dcterms:created xsi:type="dcterms:W3CDTF">2022-11-10T02:36:00Z</dcterms:created>
  <cp:lastPrinted>2022-11-10T02:37:00Z</cp:lastPrinted>
  <dcterms:modified xsi:type="dcterms:W3CDTF">2024-12-05T08:33:32Z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0E62A64484CE4DF885783BB14673B935_13</vt:lpwstr>
  </property>
  <property fmtid="{D5CDD505-2E9C-101B-9397-08002B2CF9AE}" pid="3" name="KSOProductBuildVer">
    <vt:lpwstr>2052-12.1.0.18912</vt:lpwstr>
  </property>
</Properties>
</file>